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ganth.laocai\Desktop\"/>
    </mc:Choice>
  </mc:AlternateContent>
  <bookViews>
    <workbookView xWindow="-120" yWindow="-120" windowWidth="29040" windowHeight="15840" activeTab="1"/>
  </bookViews>
  <sheets>
    <sheet name="Web" sheetId="1" r:id="rId1"/>
    <sheet name="GUI BAO" sheetId="3" r:id="rId2"/>
  </sheets>
  <definedNames>
    <definedName name="_xlnm._FilterDatabase" localSheetId="1" hidden="1">'GUI BAO'!$A$2:$I$33</definedName>
    <definedName name="_xlnm._FilterDatabase" localSheetId="0" hidden="1">Web!$A$2:$I$325</definedName>
    <definedName name="_xlnm.Print_Area" localSheetId="1">'GUI BAO'!$A$1:$G$34</definedName>
    <definedName name="_xlnm.Print_Area" localSheetId="0">Web!$A$1:$G$346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3" l="1"/>
  <c r="F325" i="1"/>
</calcChain>
</file>

<file path=xl/sharedStrings.xml><?xml version="1.0" encoding="utf-8"?>
<sst xmlns="http://schemas.openxmlformats.org/spreadsheetml/2006/main" count="1074" uniqueCount="973">
  <si>
    <t>Số TT</t>
  </si>
  <si>
    <t>Mã đơn vị</t>
  </si>
  <si>
    <t>Tên đơn vị</t>
  </si>
  <si>
    <t>TT Mường Khương - Mường Khương - Lào Cai</t>
  </si>
  <si>
    <t>TC0009C</t>
  </si>
  <si>
    <t>Công ty TNHH Quang Hưng</t>
  </si>
  <si>
    <t>Số Nhà 241 Đường Giải Phóng - TT Mường Khương - Mường Khương - Lào Cai</t>
  </si>
  <si>
    <t>TC0015C</t>
  </si>
  <si>
    <t>Công ty CP Đầu tư Duy Phong</t>
  </si>
  <si>
    <t>Số nhà 287 Đường Giải Phóng 11-11, TT Mường Khương - Mường Khương - Lào Cai</t>
  </si>
  <si>
    <t>TC0016C</t>
  </si>
  <si>
    <t>Công ty TNHH Một thành viên Thắng Ngân</t>
  </si>
  <si>
    <t>ED0004D</t>
  </si>
  <si>
    <t>Hợp tác xã Bản Mế</t>
  </si>
  <si>
    <t>Tổ dân phố Phố Mới - Thị trấn Si Ma Cai - huyện Si Ma Cai - tỉnh Lào Cai</t>
  </si>
  <si>
    <t>Thị trấn Bắc Hà, huyện Bắc Hà, tỉnh Lào Cai</t>
  </si>
  <si>
    <t>Xã Bảo Nhai, huyện Bắc Hà, tỉnh Lào Cai</t>
  </si>
  <si>
    <t>QE0002E</t>
  </si>
  <si>
    <t>Chi nhánh Sông Đà 905 Công ty cổ phần Sông Đà 9</t>
  </si>
  <si>
    <t>Xã Bản Liền - Bắc Hà -  Lào Cai</t>
  </si>
  <si>
    <t>TE0019E</t>
  </si>
  <si>
    <t>Công ty TNHH Cao Hà</t>
  </si>
  <si>
    <t>Bắc Hà 3, TT Bắc Hà, Bắc Hà, Lào Cai</t>
  </si>
  <si>
    <t>TE0023E</t>
  </si>
  <si>
    <t>Công ty TNHH MTV đầu tư xây dựng Ánh Đức</t>
  </si>
  <si>
    <t>TDP Bắc Hà 2, TT Bắc Hà, huyện Bắc Hà, tỉnh Lào Cai</t>
  </si>
  <si>
    <t>TE0024E</t>
  </si>
  <si>
    <t>Công ty TNHH đầu tư và phát triển Quang Huy</t>
  </si>
  <si>
    <t>TE0025E</t>
  </si>
  <si>
    <t>Cty TNHH MTV BBH</t>
  </si>
  <si>
    <t>TT Bắc Hà - huyện Bắc Hà - tỉnh Lào Cai</t>
  </si>
  <si>
    <t>TE0027E</t>
  </si>
  <si>
    <t>Công ty TNHH MTV Thuận Ngân</t>
  </si>
  <si>
    <t>Bảo Tân 2, Xã Bảo Nhai, huyện Bắc Hà, tỉnh Lào Cai, Việt Nam</t>
  </si>
  <si>
    <t>TE0031E</t>
  </si>
  <si>
    <t>Công ty TNHH MTV đầu tư xây dựng và thương mại Cao Sơn</t>
  </si>
  <si>
    <t>Xã Quang Kim, huyện Bát Xát, tỉnh Lào Cai</t>
  </si>
  <si>
    <t>Xã Bản Vược, huyện Bát Xát, tỉnh Lào Cai</t>
  </si>
  <si>
    <t>Thị trấn Bát Xát, huyện Bát Xát, tỉnh Lào Cai</t>
  </si>
  <si>
    <t>EB0007B</t>
  </si>
  <si>
    <t>Hợp tác xã Song Kim</t>
  </si>
  <si>
    <t>Xã Quang Kim, huyện Bát Xát, tỉnh Lào Cai</t>
  </si>
  <si>
    <t>Thị Trấn Bát Xát, huyện Bát Xát, tỉnh Lào Cai</t>
  </si>
  <si>
    <t>Bản Qua - Bát Xát - Lào Cai</t>
  </si>
  <si>
    <t>TB0005B</t>
  </si>
  <si>
    <t>Công ty TNHH MTV Đầu tư tổng hợp Đức Tiến</t>
  </si>
  <si>
    <t>TB0007B</t>
  </si>
  <si>
    <t>Công ty TNHH Xây Dựng Tổng Hợp 389 - Bát Xát</t>
  </si>
  <si>
    <t>TB0009B</t>
  </si>
  <si>
    <t>Công ty cổ phần sản xuất - XNK Phú Hưng</t>
  </si>
  <si>
    <t>002 Hàm Nghi, P Kim Tân, TP Lào Cai, tỉnh Lào Cai</t>
  </si>
  <si>
    <t>TB0014B</t>
  </si>
  <si>
    <t>công ty TNHH Một Thành Viên Thương Mại Thành Lộc</t>
  </si>
  <si>
    <t>TB0020B</t>
  </si>
  <si>
    <t>Công ty TNHH MTV đầu tư thương mại Yến Trang</t>
  </si>
  <si>
    <t>TB0033B</t>
  </si>
  <si>
    <t>Công ty TNHH thương mại Bát Xát</t>
  </si>
  <si>
    <t>Tổ 6, thị trấn Bát Xát, huyện Bát Xát, Tỉnh Lào Cai</t>
  </si>
  <si>
    <t>TB0035B</t>
  </si>
  <si>
    <t>CÔNG TY TNHH Một thành viên Hoàng Bằng</t>
  </si>
  <si>
    <t>Thôn Tân Quang, Xã Trịnh Tường, huyện Bát Xát, tỉnh Lào Cai</t>
  </si>
  <si>
    <t>TB0036B</t>
  </si>
  <si>
    <t>Công ty TNHH Dịch vụ Thương mại Tổng hợp Hồng Quang</t>
  </si>
  <si>
    <t>TB0037B</t>
  </si>
  <si>
    <t>Công ty TNHH MTV Sản xuất và Thương mại Trần Gia Phát</t>
  </si>
  <si>
    <t>TB0042B</t>
  </si>
  <si>
    <t>Công ty TNHH XNK Phương Huyền</t>
  </si>
  <si>
    <t>số 345 Đường Hùng Vương, thị trấn Bát Xát, huyện Bát Xát, tỉnh Lào Cai</t>
  </si>
  <si>
    <t>CH0008H</t>
  </si>
  <si>
    <t>Hộ kinh doanh cá thể Trần Minh Hậu</t>
  </si>
  <si>
    <t>SN 04, đường Lê Quý Đôn, phường Sa Pa, thị xã Sa Pa, tỉnh Lào Cai</t>
  </si>
  <si>
    <t>EH0006H</t>
  </si>
  <si>
    <t>Hợp tác xã Lâm Phong</t>
  </si>
  <si>
    <t>SN 029 Điện Biên Phủ, Phường Sa Pả, thị xã Sa Pa, tỉnh Lào Cai</t>
  </si>
  <si>
    <t>EH0007H</t>
  </si>
  <si>
    <t>HTX du lịch sinh thái cộng đồng Hoàng Liên Sa Pa</t>
  </si>
  <si>
    <t>Tổ 2, phường Sa Pả, thị xã Sa Pa, tỉnh Lào Cai</t>
  </si>
  <si>
    <t>Thôn Móng Xóa, xã Ngũ Chỉ Sơn, thị xã Sa Pa, tỉnh Lào Cai</t>
  </si>
  <si>
    <t>TH0004H</t>
  </si>
  <si>
    <t>Công ty TNHH Việt Hùng</t>
  </si>
  <si>
    <t>Phường Sa Pa – Thị Xã Sa Pa – Tỉnh Lào Cai</t>
  </si>
  <si>
    <t>TH0036H</t>
  </si>
  <si>
    <t>Công ty cổ phần tư vấn giám sát Sa Pa</t>
  </si>
  <si>
    <t>Số nhà 629, Đường Điện Biên Phủ, Phường Sa Pa, Thị xã Sa Pa, tỉnh Lào Cai,Việt Nam</t>
  </si>
  <si>
    <t>TH0045H</t>
  </si>
  <si>
    <t>Công ty TNHH MTV du lịch Cát Cát</t>
  </si>
  <si>
    <t>Thôn Cát Cát, xã Hoàng Liên, thị xã Sa Pa, tỉnh Lào Cai</t>
  </si>
  <si>
    <t>TH0056H</t>
  </si>
  <si>
    <t>Công ty TNHH MTV Cường Hương</t>
  </si>
  <si>
    <t>SN 08, Phố Cầu Mây, tổ 6, phường Sa pa, thị xã Sa Pa, tỉnh Lào Cai</t>
  </si>
  <si>
    <t>TH0064H</t>
  </si>
  <si>
    <t>Công ty TNHH du lịch Khám Phá Việt</t>
  </si>
  <si>
    <t>Số 031, Phố Xuân Viên, Phường Sa Pa, Thị xã Sa Pa, Tỉnh Lào Cai</t>
  </si>
  <si>
    <t>TH0074H</t>
  </si>
  <si>
    <t>Công ty TNHH MTV Vũ Lâm</t>
  </si>
  <si>
    <t>268 Điện Biên Phủ, P. Hàm Rồng, Thị xã Sa Pa, T. Lào Cai</t>
  </si>
  <si>
    <t>TH0075H</t>
  </si>
  <si>
    <t>Công ty TNHH MTV Tắc xi Phan Xi Păng</t>
  </si>
  <si>
    <t>số 10, Lương Đình Của, tổ 2, phường Sa Pa, thị xã Sa Pa, tỉnh Lào Cai</t>
  </si>
  <si>
    <t>TH0082H</t>
  </si>
  <si>
    <t>Công ty cổ phần thương mại Hùng Dũng</t>
  </si>
  <si>
    <t>Nhà bà Hà, Đường Điện Biên Phủ, Phường Hàm Rồng,Thị xã Sa Pa, Tỉnh Lào Cai</t>
  </si>
  <si>
    <t>TH0113H</t>
  </si>
  <si>
    <t>Công ty Cổ phần Thương mại và dịch vụ du lịch Rừng Xanh</t>
  </si>
  <si>
    <t>172 đường Thạch Sơn, Phường sa Pa, TX. Sa Pa, Tỉnh Lào Cai</t>
  </si>
  <si>
    <t>TH0114H</t>
  </si>
  <si>
    <t>Chi nhánh công ty cổ phần quốc tế sông hồng tại Lào Cai</t>
  </si>
  <si>
    <t>SN 02 phố Hàm Rồng, tổ 7, phường Sa Pa, thị xã Sa Pa, tỉnh Lào Cai</t>
  </si>
  <si>
    <t>TH0116H</t>
  </si>
  <si>
    <t>Công ty cổ phần du lịch Sa Pa Hills</t>
  </si>
  <si>
    <t>SN 032, đường Mường Hoa, phường Sa Pa, thị xã Sa Pa, tỉnh Lào Cai</t>
  </si>
  <si>
    <t>TH0124H</t>
  </si>
  <si>
    <t>Công ty cổ phần dịch vụ Lacasa</t>
  </si>
  <si>
    <t>Số 08B, đường Thác Bạc, tổ 5, phường Sa Pa, thị xã Sa Pa, tỉnh Lào Cai</t>
  </si>
  <si>
    <t>TH0140H</t>
  </si>
  <si>
    <t>Công ty TNHH MTV Xây dựng An Phú</t>
  </si>
  <si>
    <t>Số Nhà 788, Đường Điện Biên Phủ - phường Phan si Păng - Thị xã Sa Pa - tỉnh Lào Cai</t>
  </si>
  <si>
    <t>TH0141H</t>
  </si>
  <si>
    <t>Công ty TNHH MTV Tổng hợp Huy Bảo</t>
  </si>
  <si>
    <t>Số Nhà 04, Đường Điện Biên Phủ, Tổ 1, P.Sa Pả, TX.Sa Pa, T.Lào Cai</t>
  </si>
  <si>
    <t>TH0142H</t>
  </si>
  <si>
    <t>Công ty TNHH MTV Tổng hợp Hùng Cường</t>
  </si>
  <si>
    <t>Số 011, Điện Biên Phủ, phường Hàm Rồng, thị xã Sa Pa, tỉnh Lào Cai</t>
  </si>
  <si>
    <t>TH0146H</t>
  </si>
  <si>
    <t>Chi nhánh công ty TNHH GALECOLL Việt Nam tại Sa Pa</t>
  </si>
  <si>
    <t>Số 027 đường Thác Bạc, tổ 5 Phường Sa Pa, thị xã Sa Pa, tỉnh Lào Cai</t>
  </si>
  <si>
    <t>TH0156H</t>
  </si>
  <si>
    <t>Công ty cổ phần Đầu tư xây dựng Đức Anh</t>
  </si>
  <si>
    <t>Tổ 2, phường Phan Si Păng, thị xã Sa Pa, tỉnh Lào Cai</t>
  </si>
  <si>
    <t>TH0162H</t>
  </si>
  <si>
    <t>Công ty TNHH MTV Tùng Mậu</t>
  </si>
  <si>
    <t>Số nhà 387 đường Điện Biên Phủ, tổ 1, phường Sa Pa, thị xã Sa Pa, tỉnh Lào Cai</t>
  </si>
  <si>
    <t>TH0169H</t>
  </si>
  <si>
    <t>Công ty TNHH một thành viên thương mại dịch vụ và xây dựng Đỉnh Cao Sa Pa</t>
  </si>
  <si>
    <t>SN 413, đường Điện Biên Phủ, tổ 3, phường Sa Pa, TX Lào Cai, tỉnh Lào Cai</t>
  </si>
  <si>
    <t>TH0176H</t>
  </si>
  <si>
    <t>Công ty TNHH MTV dịch vụ du lịch Sao Khuê</t>
  </si>
  <si>
    <t>SN 012 đường hoàng liên, Phường Sa Pa, thị xã Sa Pa, Tỉnh Lào Cai</t>
  </si>
  <si>
    <t>TH0182H</t>
  </si>
  <si>
    <t>Công ty TNHH SAPANAPRO</t>
  </si>
  <si>
    <t>Thôn Tả Chải, xã Tả Phìn, thị xã Sa Pa, tỉnh Lào Cai</t>
  </si>
  <si>
    <t>TH0186H</t>
  </si>
  <si>
    <t>Công ty TNHH mỹ nghệ Tây Bắc</t>
  </si>
  <si>
    <t>Thôn Tả Van Dáy 2, xã Tả Van, thị xã Sa Pa, tỉnh Lào Cai</t>
  </si>
  <si>
    <t>TH0187H</t>
  </si>
  <si>
    <t>Công ty TNHH Hà Lâm Phong</t>
  </si>
  <si>
    <t>Tổ 1, hàm rồng, thị xã Sa Pa, tỉnh Lào Cai</t>
  </si>
  <si>
    <t>TH0191H</t>
  </si>
  <si>
    <t>Công ty TNHH Farmstay Tả Giàng Phìn Sa Pa</t>
  </si>
  <si>
    <t>TH0199H</t>
  </si>
  <si>
    <t>Công ty cổ phần dịch vụ du lịch Nhà Trên Mây</t>
  </si>
  <si>
    <t>Số 33 Hoàng Liên, phường Phan Si Păng, thị xã Sa Pa, tỉnh Lào Cai</t>
  </si>
  <si>
    <t>TH0200H</t>
  </si>
  <si>
    <t>Công ty cổ phần thương mại Kim Tuyến</t>
  </si>
  <si>
    <t>Tổ 1, phường Ô Quý Hồ, thị xã Sa Pa, tỉnh Lào Cai</t>
  </si>
  <si>
    <t>TH0206H</t>
  </si>
  <si>
    <t>Công ty TNHH thương mại và xây dựng Đức Thọ</t>
  </si>
  <si>
    <t>SN 051, đường Hoàng Hoa Thám, phường Cốc Lếu, thành phố Lào Cai, Tỉnh Lào Cai</t>
  </si>
  <si>
    <t>TH0208H</t>
  </si>
  <si>
    <t>Công ty TNHH  Dịch Vụ Du Lịch Quang Minh SAPA</t>
  </si>
  <si>
    <t>Ngõ 036, đường Sở Than, tổ 5, phường Sa Pa, thị xã Sa Pa, tỉnh Lào Cai</t>
  </si>
  <si>
    <t>Xã Tân Thượng - Văn Bàn - Lào Cai</t>
  </si>
  <si>
    <t>Xã Minh Lương - Văn Bàn - Lào Cai</t>
  </si>
  <si>
    <t>Thị trấn Khánh Yên - Văn Bàn - Lào Cai</t>
  </si>
  <si>
    <t>Xã Liêm Phú, Văn Bàn, Lào Cai</t>
  </si>
  <si>
    <t>CI0002I</t>
  </si>
  <si>
    <t>Hộ kinh doanh cá thể Đỗ Thị Thúy Mùi</t>
  </si>
  <si>
    <t>Tổ 7 - TT Khánh Yên - Văn Bàn - Lào Cai</t>
  </si>
  <si>
    <t>Thị trấn Khánh Yên - huyện Văn Bàn - tỉnh Lào Cai</t>
  </si>
  <si>
    <t>EI0007I</t>
  </si>
  <si>
    <t>Hợp tác xã nông, lâm nghiệp, Vạn An</t>
  </si>
  <si>
    <t>TI0002I</t>
  </si>
  <si>
    <t>Công ty TNHH Lâm nghiệp huyện Văn Bàn tỉnh Lào Cai</t>
  </si>
  <si>
    <t>TI0011I</t>
  </si>
  <si>
    <t>Công ty TNHH XD Hoàng Anh huyện Văn Bàn tỉnh Lào Cai</t>
  </si>
  <si>
    <t>TI0017I</t>
  </si>
  <si>
    <t>Công ty TNHH xây dựng công trình số 8</t>
  </si>
  <si>
    <t>TI0018I</t>
  </si>
  <si>
    <t>Cty TNHH MTV tư vấn dịch vụ Văn Bàn</t>
  </si>
  <si>
    <t>Sô nhà 37 Khu B, Đường Trần Phú, Tổ 14, Phường Nam Cường, Thành phố Lào Cai, Tỉnh Lào Cai</t>
  </si>
  <si>
    <t>TI0019I</t>
  </si>
  <si>
    <t>Công ty cổ phần khoáng sản Đức Long</t>
  </si>
  <si>
    <t>Thôn Khe Chấn - Sơn Thủy - Văn Bàn - Lào Cai</t>
  </si>
  <si>
    <t>TI0020I</t>
  </si>
  <si>
    <t>Doanh nghiệp tư nhân Ngọc Khánh</t>
  </si>
  <si>
    <t>KháKhánh Yên Thượng - Văn Bàn - Lào Cai</t>
  </si>
  <si>
    <t>TI0022I</t>
  </si>
  <si>
    <t>Công ty cổ phần Vàng Lào Cai</t>
  </si>
  <si>
    <t>TI0023I</t>
  </si>
  <si>
    <t>Công ty cổ phần phân lân nung chảy Lào Cai</t>
  </si>
  <si>
    <t>TI0024I</t>
  </si>
  <si>
    <t>Công ty TNHH MTV xây dựng Long Giang</t>
  </si>
  <si>
    <t>Tổ 3, Thị trấn  Khánh Yên, Văn Bàn, Lào Cai</t>
  </si>
  <si>
    <t>TI0026I</t>
  </si>
  <si>
    <t>Công ty TNHH 1 thành viên Đức Toàn</t>
  </si>
  <si>
    <t>Só nhà 174 Đường Quàng Trung, Tổ 04, TT Khánh Yên, Văn Bàn, Lào Cai</t>
  </si>
  <si>
    <t>TI0030I</t>
  </si>
  <si>
    <t>Công ty TNHH MTV Doanh Thu</t>
  </si>
  <si>
    <t>Thôn Noong Dờn, Khánh Yên Thượng, Văn Bàn, Lào Cai</t>
  </si>
  <si>
    <t>TI0043I</t>
  </si>
  <si>
    <t>Công ty TNHH MTV  xây dựng Quốc Đạt</t>
  </si>
  <si>
    <t>Tổ 05, Thị trấn Khánh Yên, Văn Bàn, Lào Cai</t>
  </si>
  <si>
    <t>Thị trấn Phố Ràng - Bảo Yên - Lào Cai</t>
  </si>
  <si>
    <t>TG0005G</t>
  </si>
  <si>
    <t>Doanh nghiệp tư nhân Thành Dũng</t>
  </si>
  <si>
    <t>TG0012G</t>
  </si>
  <si>
    <t>Chi nhánh CTCP thương mại dầu khí Đại Long tại Lào Cai</t>
  </si>
  <si>
    <t>Tổ 5B - TT Phố Ràng - huyện Bảo Yên - tỉnh Lào Cai</t>
  </si>
  <si>
    <t>TG0013G</t>
  </si>
  <si>
    <t>Công ty cổ phần MDF Bảo Yên</t>
  </si>
  <si>
    <t>Bản Tổng Vương -  xã Phúc  Khánh - huyện Bảo Yên - tỉnh Lào Cai</t>
  </si>
  <si>
    <t>TG0031G</t>
  </si>
  <si>
    <t>Công Ty Cổ Phần Năng Lượng Phúc Thái</t>
  </si>
  <si>
    <t>Bản Cuông 3, Xã Xuân Hòa, Huyện Bảo Yên, Tỉnh Lào Cai</t>
  </si>
  <si>
    <t>Xã Xuân Giao - Bảo Thắng - Lào Cai</t>
  </si>
  <si>
    <t>Công ty TNHH khoáng sản và luyện kim Việt Trung</t>
  </si>
  <si>
    <t>IC0001F</t>
  </si>
  <si>
    <t>Khu CN Tằng Loỏng - Bảo Thắng - Lào  Cai</t>
  </si>
  <si>
    <t>TF0018F</t>
  </si>
  <si>
    <t>Công ty TNHH cơ khí đúc Tân Long</t>
  </si>
  <si>
    <t>TF0032F</t>
  </si>
  <si>
    <t>Công ty CP Đầu tư phát triển công nghiệp rừng Lào Cai</t>
  </si>
  <si>
    <t>Thôn Vàng 1 Xã Xuân Giao - Bảo Thắng - Lào Cai</t>
  </si>
  <si>
    <t>TF0041F</t>
  </si>
  <si>
    <t>Công ty TNHH một thành viên cơ khí Tiến Đức</t>
  </si>
  <si>
    <t>Phú Thành 1 - TT Phô Lu - Bảo Thắng - Lào Cai</t>
  </si>
  <si>
    <t>TF0049F</t>
  </si>
  <si>
    <t>Công ty TNHH vật tư thiết bị Minh Châu</t>
  </si>
  <si>
    <t>Số 021 khu phố 2, TT Tằng Loỏng, Huyện Bảo Thắng, Tỉnh Lào Cai</t>
  </si>
  <si>
    <t>TF0051F</t>
  </si>
  <si>
    <t>Công ty TNHH Một Thành Viên Tân Vũ Phong</t>
  </si>
  <si>
    <t>Thôn Nhuần 3-Xã Phú Nhuận-Huyện Bảo Thắng-Tỉnh Lào Cai</t>
  </si>
  <si>
    <t>TF0062F</t>
  </si>
  <si>
    <t>Công ty TNHH MTV thương mại An Mạnh</t>
  </si>
  <si>
    <t>Tổ 19 Phường Pom Hán, TP Lào Cai, tỉnh Lào Cai</t>
  </si>
  <si>
    <t>TF0068F</t>
  </si>
  <si>
    <t>Công ty TNHH MTV xây dựng và vận tải Bình Phát</t>
  </si>
  <si>
    <t>Nhà riêng ông Vũ Văn Bình thôn Cốc Tòong, xã Phong Niên, huyện Bảo Thắng, Lào Cai</t>
  </si>
  <si>
    <t>TF0094F</t>
  </si>
  <si>
    <t>Công ty TNHH Xây dựng TM An Bình</t>
  </si>
  <si>
    <t>Nhà ông Lê Tiến Quý  khu 3, TT Phong Hải, Bảo Thắng, Lào Cai</t>
  </si>
  <si>
    <t>TF0109F</t>
  </si>
  <si>
    <t>Công ty cổ phần xuất nhập khẩu và thương mại PTBV Việt Anh Việt Nam</t>
  </si>
  <si>
    <t>Km6, Thôn Bản Quẩn, xã Bản Phiệt, huyện Bảo Thắng, tỉnh Lào Cai</t>
  </si>
  <si>
    <t>TF0120F</t>
  </si>
  <si>
    <t>Công ty TNHH sản xuất - xuất nhập khẩu Minh Nhật</t>
  </si>
  <si>
    <t>Thôn Làng Bạc, xã Xuân Quang, huyện Bảo Thắng, tỉnh Lào Cai</t>
  </si>
  <si>
    <t>YN0001F</t>
  </si>
  <si>
    <t>EA0018A</t>
  </si>
  <si>
    <t>Hợp tác xã Đầu tư xây dựng và Khai thác quản  lý Chợ Cường Phát</t>
  </si>
  <si>
    <t>Số 005, Mạc Đĩnh Chi, tổ 12, phường lào Cai, thành phố Lào Cai, tỉnh Lào Cai</t>
  </si>
  <si>
    <t>EZ0005Z</t>
  </si>
  <si>
    <t>Hợp tác xã nông lâm nghiệp tây bắc Phúc Yên</t>
  </si>
  <si>
    <t>Thôn Sơn mãn, xã Vạn Hòa, TP Lào Cai, tỉnh Lào Cai- 0977035686</t>
  </si>
  <si>
    <t>NA0050A</t>
  </si>
  <si>
    <t>Cơ sở Mầm Non Hoa Linh</t>
  </si>
  <si>
    <t>SN 359 - Đ. Trần Đại Nghĩa - P. Cốc Lếu - TP Lào Cai - tỉnh Lào Cai</t>
  </si>
  <si>
    <t>TA0024A</t>
  </si>
  <si>
    <t>Công ty CP tư vấn giám sát XDCT Lào Cai</t>
  </si>
  <si>
    <t>069  Đường Kim Hoa - Phường Kim Tân - TP Lào Cai</t>
  </si>
  <si>
    <t>TA0045A</t>
  </si>
  <si>
    <t>Công ty TNHH - TM&amp;DV Kinh Đô</t>
  </si>
  <si>
    <t>Đường Điện Biên - Khu tiểu thủ CN Bắc Duyên Hải - Duyên Hải - TP Lào Cai</t>
  </si>
  <si>
    <t>TA0046A</t>
  </si>
  <si>
    <t>Công ty TNHH Đông Đô - TP Lào Cai</t>
  </si>
  <si>
    <t>611A  Đường 4E - Bắc Cường - TP Lào Cai - Lào Cai</t>
  </si>
  <si>
    <t>TA0052A</t>
  </si>
  <si>
    <t>Công ty TNHH Đức Bộ</t>
  </si>
  <si>
    <t>360 Đường 4E - Bắc Cường- TP Lào Cai - Lào Cai</t>
  </si>
  <si>
    <t>TA0074A</t>
  </si>
  <si>
    <t>Công ty TNHH Hoàng Dương</t>
  </si>
  <si>
    <t>Số nhà 067A đường Thanh Niên, Phường Cốc Lếu, TP Lào Cai, tỉnh Lào Cai</t>
  </si>
  <si>
    <t>TA0078A</t>
  </si>
  <si>
    <t>Công ty TNHH thương mại Hoa Lợi</t>
  </si>
  <si>
    <t>SN 056 - Đ. Hưng Hóa - P. Cốc Lếu - TP Lào Cai - tỉnh Lào Cai</t>
  </si>
  <si>
    <t>TA0095A</t>
  </si>
  <si>
    <t>Công ty TNHH phát triển Miền Tây</t>
  </si>
  <si>
    <t>079 Phú Thịnh - Phường Bắc Cường - TP Lào Cai - Tỉnh Lào Cai</t>
  </si>
  <si>
    <t>TA0106A</t>
  </si>
  <si>
    <t>Công ty TNHH tư vấn TK giám sát XD Lào Cai</t>
  </si>
  <si>
    <t>021 Đ Thanh Niên - P Cốc Lếu - TP Lào Cai - tỉnh Lào Cai</t>
  </si>
  <si>
    <t>TA0133A</t>
  </si>
  <si>
    <t>Công ty Cổ phần Đầu tư xăng dầu Miền Bắc</t>
  </si>
  <si>
    <t>Số 301, đường Lê Thanh, phường Bắc Cường, thành phố Lào Cai, tỉnh Lào Cai</t>
  </si>
  <si>
    <t>TA0150A</t>
  </si>
  <si>
    <t>Công ty TNHH Thiên Hà - Lào Cai</t>
  </si>
  <si>
    <t>Địa chỉ: Nhà hàng Hồng Long - đường D1 bờ kè sông hồng - TP Lào Cai</t>
  </si>
  <si>
    <t>TA0168A</t>
  </si>
  <si>
    <t>Công ty TNHH TV Thiết Kế Nhà Đẹp Mỹ Đức</t>
  </si>
  <si>
    <t>Số nhà 277, Đại lộ Trần Hưng Đạo, P. Bắc Cường, TP Lào Cai, T.Lào Cai - 0913287665</t>
  </si>
  <si>
    <t>TA0179A</t>
  </si>
  <si>
    <t>Công ty TNHH xây dựng Cao Minh</t>
  </si>
  <si>
    <t>SN 063 đường D1, tổ 16 phường Lào Cai, thành phố Lào Cai, tỉnh Lào Cai</t>
  </si>
  <si>
    <t>TA0184A</t>
  </si>
  <si>
    <t>Công ty TNHH xây dựng Hoàng Tuấn</t>
  </si>
  <si>
    <t>525 Đường Hoàng Liên - Kim Tân - TP Lào Cai-0987408156</t>
  </si>
  <si>
    <t>TA0186A</t>
  </si>
  <si>
    <t>Công ty TNHH XD TH Thái Dương</t>
  </si>
  <si>
    <t>Tổ 23 đường Đinh Bộ Lĩnh phường Lào Cai, thành phố Lào Cai, tỉnh Lào Cai-0936249866</t>
  </si>
  <si>
    <t>TA0187A</t>
  </si>
  <si>
    <t>Công ty TNHH xây lắp Cương Lĩnh</t>
  </si>
  <si>
    <t>SN 001, Phố Cao Sơn, P.Kim Tân, TP Lào Cai, Lào Cai.0915510671</t>
  </si>
  <si>
    <t>TA0188A</t>
  </si>
  <si>
    <t>Công ty TNHH xây lắp CT Hồng Toàn</t>
  </si>
  <si>
    <t>SN 33; Phố Hoàng Lan; Khu đô thị Bitexco; Phường Bắc Cường; Thành phố Lào Cai; tỉnh Lào Cai</t>
  </si>
  <si>
    <t>TA0193A</t>
  </si>
  <si>
    <t>Công ty TNHH XL và TM Hoàng Tú</t>
  </si>
  <si>
    <t>143 Sơn Đạo - Phường Cốc Lếu - TP Lào Cai</t>
  </si>
  <si>
    <t>TA0222A</t>
  </si>
  <si>
    <t>Công ty TNHH MTV thương mại xuất nhập khẩu Minh Phương</t>
  </si>
  <si>
    <t>Thôn 2, đường 4D,  xã Đồng Tuyển,TP Lào Cai, Tỉnh Lào Cai</t>
  </si>
  <si>
    <t>TA0273A</t>
  </si>
  <si>
    <t>Công ty Cổ phần thương mại vận tải Hà Lào</t>
  </si>
  <si>
    <t>370 Đ. Khánh Yên - P. Lào Cai- TP Lào Cai - Lào Cai</t>
  </si>
  <si>
    <t>TA0322A</t>
  </si>
  <si>
    <t>Công ty CP Tư vấn giám sát &amp; QLDA  xây dựng An Bình</t>
  </si>
  <si>
    <t>Số 016 đường D4 - Bắc Cường Lào Cai - TP Lào Cai - Lào Cai</t>
  </si>
  <si>
    <t>TA0330A</t>
  </si>
  <si>
    <t>Công ty Cổ phần Việt Anh</t>
  </si>
  <si>
    <t>SN 025- Phố Phú Thịnh- Phường Bắc Cường - TP Lào Cai-0912514993</t>
  </si>
  <si>
    <t>TA0331A</t>
  </si>
  <si>
    <t>Công ty TNHH MTV kinh doanh xuất nhập khẩu Việt Tú</t>
  </si>
  <si>
    <t>KHu Công nghiệp, Xã Vạn Hòa , tỉnh Lào Cai-0982268799</t>
  </si>
  <si>
    <t>TA0376A</t>
  </si>
  <si>
    <t>Công ty TNHH một thành viên Xây dựng và Thương mại Khánh Phương</t>
  </si>
  <si>
    <t>Số 137, tổ 33, đường Trần Đăng Ninh, phường Cốc Lếu, thành phố Lào Cai, tỉnh Lào Cai</t>
  </si>
  <si>
    <t>TA0379A</t>
  </si>
  <si>
    <t>Công ty TNHH Hoàng Hải</t>
  </si>
  <si>
    <t>SN023 N7-Phường Bắc Cường - TP Lào Cai - Lào Cai-0982 839839</t>
  </si>
  <si>
    <t>TA0391A</t>
  </si>
  <si>
    <t>Công ty TNHH thương mại Tiến Minh Lào Cai</t>
  </si>
  <si>
    <t>SN 026 đường Nhạc Sơn - P. Kim Tân - TP Lào Cai- tỉnh Lào cai</t>
  </si>
  <si>
    <t>TA0392A</t>
  </si>
  <si>
    <t>Công ty TNHH Vân Hà Lào Cai</t>
  </si>
  <si>
    <t>số 22 Thuỷ Hoa - P. Cốc Lếu - TP Lào Cai - tỉnh Lào Cai</t>
  </si>
  <si>
    <t>TA0400A</t>
  </si>
  <si>
    <t>Công ty TNHH MTV Thương mại Phúc Hưng - TP Lào Cai</t>
  </si>
  <si>
    <t>039 Lê Lợi, P Lào Cai - TP Lào Cai - Tỉnh Lào Cai</t>
  </si>
  <si>
    <t>TA0408A</t>
  </si>
  <si>
    <t>Công ty TNHH Một Thành Viên Hải Yến</t>
  </si>
  <si>
    <t>số 132, Đường Yết Kiêu, P Kim Tân - TP Lào cai - tỉnh Lào Cai</t>
  </si>
  <si>
    <t>TA0415A</t>
  </si>
  <si>
    <t>Công Ty TNHH Một Thành Viên Minh Anh</t>
  </si>
  <si>
    <t>SN251,đường trần Thị Lan, P Bắc Cường, Lào Cai</t>
  </si>
  <si>
    <t>TA0425A</t>
  </si>
  <si>
    <t>Công ty Cổ phần Dịch vụ tổng hợp Hải Anh</t>
  </si>
  <si>
    <t>SN 029 Đường Đặng Trần Côn, phường Cốc Lếu, thành phố Lào Cai, tỉnh Lào Cai</t>
  </si>
  <si>
    <t>TA0437A</t>
  </si>
  <si>
    <t>Công ty cổ phần giao nhận kho vận VIDIFI - INTERSERCO Lào Cai</t>
  </si>
  <si>
    <t>Lô K10 - KCN Đông Phố Mới - Phường Lào Cai - TP Lào Cai - Tỉnh Lào Cai</t>
  </si>
  <si>
    <t>TA0440A</t>
  </si>
  <si>
    <t>Công ty TNHH một thành viên Đoàn Anh</t>
  </si>
  <si>
    <t>SN 0207. Đường Trần Đại Nghĩa. Phường Duyên Hải. TP Lào Cai,tỉnh Lào Cai-0973930558</t>
  </si>
  <si>
    <t>TA0441A</t>
  </si>
  <si>
    <t>Công ty cổ phần  tư vấn thiết kế tổng hợp Tám Thành</t>
  </si>
  <si>
    <t>SN 032. Đ Lê Lai. Phường Kim Tân - TP Lào Cai - tỉnh Lào Cai-0985444789</t>
  </si>
  <si>
    <t>TA0445A</t>
  </si>
  <si>
    <t>Công ty Cổ phần khoáng sản Sông Đà Lào Cai</t>
  </si>
  <si>
    <t>Số 160 Đường Lê Thiết Hùng, Phường Bắc Lệnh, thành Phố Lào Cai, tỉnh Lào Cai</t>
  </si>
  <si>
    <t>TA0446A</t>
  </si>
  <si>
    <t>Công ty TNHH Một thành viên vật tư tổng hợp Lào Cai</t>
  </si>
  <si>
    <t>015. Đường Minh Khai - Phường Phố Mới - TP Lào Cai - tỉnh Lào Cai-0912814884</t>
  </si>
  <si>
    <t>TA0447A</t>
  </si>
  <si>
    <t>Công ty TNHH xây dựng và TM Huy Hoà</t>
  </si>
  <si>
    <t>Số 050 Đường Dã Tượng - Phường Phố Mới - TP Lào Cai - tỉnh Lào Cai-0988533889</t>
  </si>
  <si>
    <t>TA0452A</t>
  </si>
  <si>
    <t>Công ty cổ phần Tây Bắc</t>
  </si>
  <si>
    <t>SN B1-06 Đường An Dương Vương-Phường kim tân -TP Lào Cai - Tỉnh Lào Cai-0975079115</t>
  </si>
  <si>
    <t>TA0465A</t>
  </si>
  <si>
    <t>Công ty cổ phần ĐT xây dựng Tuệ Việt</t>
  </si>
  <si>
    <t>SN 135; Phố Mạc Đăng Dung; Phường Bắc Cường Thành Phố Lào Cai, tỉnh Lào Cai-0982899996</t>
  </si>
  <si>
    <t>TA0479A</t>
  </si>
  <si>
    <t>Công ty TNHH Định An</t>
  </si>
  <si>
    <t>Tầng 9 tòa nhà Hudland, số 6 Nguyễn Hữu Thọ, P. Hoàng Liệt, Q. Hoàng mai, TP. Hà Nội</t>
  </si>
  <si>
    <t>TA0481A</t>
  </si>
  <si>
    <t>Công ty TNHH DV vận tải Đạt Thắng</t>
  </si>
  <si>
    <t>016 -  Đ. Nguyễn Viết Xuân - P. Lào Cai - TP Lào Cai - Tỉnh Lào Cai</t>
  </si>
  <si>
    <t>TA0489A</t>
  </si>
  <si>
    <t>Công ty TNHH Một Thành Viên Tố Như</t>
  </si>
  <si>
    <t>Số 10, Đ. Hoàng Liên, tổ 3, Phường Cốc Lếu, Thành phố Lào Cai, tỉnh Lào Cai</t>
  </si>
  <si>
    <t>TA0501A</t>
  </si>
  <si>
    <t>Tổng công ty CP điện tử - viễn thông Bắc Đô</t>
  </si>
  <si>
    <t>Ngã 6 - Phường Kim Tân - Thành Phố Lào Cai - tỉnh Lào Cai-0913287677</t>
  </si>
  <si>
    <t>TA0503A</t>
  </si>
  <si>
    <t>Công ty TNHH MTV xây dựng Hùng Vương</t>
  </si>
  <si>
    <t>SN 036 - Phố Lê Thị Hồng Gấm - P. Lào Cai - TP Lào Cai - tỉnh Lào Cai</t>
  </si>
  <si>
    <t>TA0508A</t>
  </si>
  <si>
    <t>Công ty TNHH Bảo Châu</t>
  </si>
  <si>
    <t>SN 478, Đ.Hoàng Liên, Kim Tân, TPLào Cai , Lào Cai. 0904227199</t>
  </si>
  <si>
    <t>TA0521A</t>
  </si>
  <si>
    <t>Công ty TNHH XD&amp;TM Huy khánh</t>
  </si>
  <si>
    <t>số 107 Phố Mường Hoa, P. Bắc Cường, TP Lào Cai, Lào Cai</t>
  </si>
  <si>
    <t>TA0534A</t>
  </si>
  <si>
    <t>Công ty CPTM và ĐTXD Hải Anh</t>
  </si>
  <si>
    <t>số 053, Đường Phạm Văn Xảo, Thôn Sơn Mãn, xã Vạn Hòa, TP Lào Cai, tỉnh Lào Cai</t>
  </si>
  <si>
    <t>TA0538A</t>
  </si>
  <si>
    <t>Công ty TNHH MTV tư vấn xây dựng Nam Sơn</t>
  </si>
  <si>
    <t>SN 240-Nhạc Sơn-Phường Kim Tân - TP Lào Cai - Lào Cai</t>
  </si>
  <si>
    <t>TA0539A</t>
  </si>
  <si>
    <t>Công ty trách nhiệm hữu hạn xây dựng Hoàng Cường</t>
  </si>
  <si>
    <t>096 Hoàng Văn Thụ, P. Cốc Lếu, TP Lào Cai, tỉnh Lào Cai</t>
  </si>
  <si>
    <t>TA0547A</t>
  </si>
  <si>
    <t>Công ty CP TV địa kỹ thuật và ĐTXD Lào Cai</t>
  </si>
  <si>
    <t>091 Đoàn Thị Điểm - Phường Cốc Lếu  - TP Lào Cai - Lào Cai</t>
  </si>
  <si>
    <t>TA0548A</t>
  </si>
  <si>
    <t>Công ty cổ phần kiến trúc và xây dựng á Đông</t>
  </si>
  <si>
    <t>Số 031, Đường E16, Phường Bắc Cường, TP Lào Cai, tỉnh Lào Cai. 0399110559</t>
  </si>
  <si>
    <t>TA0555A</t>
  </si>
  <si>
    <t>Công ty CP đầu tư xây dựng Châu Thành</t>
  </si>
  <si>
    <t>Ki ốt 12 dãy 4A chợ Châu Úy phường Bắc Cường, Tp Lào Cai, Tỉnh Lào Cai</t>
  </si>
  <si>
    <t>TA0559A</t>
  </si>
  <si>
    <t>Công ty cổ phần tư vấn xây dựng Trương Anh</t>
  </si>
  <si>
    <t>Số nhà 014, đường Bùi Quốc Khái - Phường Nam Cường - Thành phố Lào Cai - Lào Cai 0919885999</t>
  </si>
  <si>
    <t>TA0565A</t>
  </si>
  <si>
    <t>Công ty TNHH MTV tin học Tiến Thành</t>
  </si>
  <si>
    <t>SN 202, Đường Hoàng Liên, Phường Cốc Lếu, Thành Phố Lào Cai, tỉnh Lào Cai 0916658444</t>
  </si>
  <si>
    <t>TA0567A</t>
  </si>
  <si>
    <t>Công ty TNHH MTV thương mại Quyết Tiến</t>
  </si>
  <si>
    <t>Lô 2, Ô 47, Đ.Tố Hiến Thành, KCN Duyên Hải, TP Lào Cai, Lào Cai. 0914626513</t>
  </si>
  <si>
    <t>TA0574A</t>
  </si>
  <si>
    <t>Công ty TNHH MTV Phúc Tâm Tài</t>
  </si>
  <si>
    <t>SN 241, Đ.Lương Khánh Thiện, P.Duyên Hải, TP Lào Cai, Lào Cai. 0965365883</t>
  </si>
  <si>
    <t>TA0580A</t>
  </si>
  <si>
    <t>Công ty TNHH tư vấn xây dựng ATP</t>
  </si>
  <si>
    <t>SN 038 - Đường tán thuật - Phường cốc lếu - TP lào cai</t>
  </si>
  <si>
    <t>TA0591A</t>
  </si>
  <si>
    <t>Công ty TNHH MTV Dịch vụ và Thương mại Nhật Tân</t>
  </si>
  <si>
    <t>Số 010 đường Hoàng Văn Thụ, tổ 14, PCốc Lếu, TP Lào Cai, tỉnh Lào Cai-0914635386</t>
  </si>
  <si>
    <t>TA0592A</t>
  </si>
  <si>
    <t>Công ty TNHH XD và TM dịch vụ Thuận An</t>
  </si>
  <si>
    <t>SN 160 phố Đăng Châu - Phường Duyên Hải - Thành Phố Lào Cai, tỉnh Lào Cai-0983460180</t>
  </si>
  <si>
    <t>TA0601A</t>
  </si>
  <si>
    <t>Công ty TNHH MTV Hoàng Liên Thanh</t>
  </si>
  <si>
    <t>SN 595 đường Hoàng Liên, Phường Kim Tân, TP Lào Cai</t>
  </si>
  <si>
    <t>TA0629A</t>
  </si>
  <si>
    <t>Công ty cổ phần tư vấn tổng hợp Đông á</t>
  </si>
  <si>
    <t>Số 162, đường Trần Đăng Ninh, phường Cốc Lếu, thành phố Lào Cai</t>
  </si>
  <si>
    <t>TA0638A</t>
  </si>
  <si>
    <t>Công ty TNHH MTV xây dựng thương mại Lào Cai</t>
  </si>
  <si>
    <t>Lô 20, Khu TTCN Sơn Mãn, Vạn Hòa, thành phố Lào Cai, tỉnh Lào Cai</t>
  </si>
  <si>
    <t>TA0653A</t>
  </si>
  <si>
    <t>Công ty TNHH tư vấn cấp thoát nước Lào Cai</t>
  </si>
  <si>
    <t>số 087, tỉnh Lộ 156, phường Bắc Cường, TP Lào Cai, Lào Cai</t>
  </si>
  <si>
    <t>TA0664A</t>
  </si>
  <si>
    <t>Công ty TNHH thương mại tổng hợp và dịch vụ Trường Giang</t>
  </si>
  <si>
    <t>Số nhà 111, Đường Nhạc Sơn, P.Cốc Lếu, TP Lào Cai, Tỉnh Lào Cai. 0982983780</t>
  </si>
  <si>
    <t>TA0668A</t>
  </si>
  <si>
    <t>Công ty TNHH thương mại xuất nhập khẩu và vận tải Thống Nhất</t>
  </si>
  <si>
    <t>Lô số 34, Đ.Thủ Dầu Một, CCN Bắc Duyên Hải, TP Lào Cai, Lào Cai. 088863355</t>
  </si>
  <si>
    <t>TA0670A</t>
  </si>
  <si>
    <t>Công ty CP đầu tư Hồng Hà Việt Nam RIVERSIDE - CN tại Lào Cai</t>
  </si>
  <si>
    <t>SN 023 - Đ.Sơn Tùng - P.Cốc Lếu - TP Lào Cai - Lào Cai</t>
  </si>
  <si>
    <t>TA0676A</t>
  </si>
  <si>
    <t>Công ty cổ phần xây dựng Tâm An Lào Cai</t>
  </si>
  <si>
    <t>SN 182 - Đ.Nhạc Sơn - Duyên Hải - TP Lào Cai - Lào Cai</t>
  </si>
  <si>
    <t>TA0688A</t>
  </si>
  <si>
    <t>Công ty TNHH tư vấn và thiết kế Sơn Đông</t>
  </si>
  <si>
    <t>SN 019B, Đ.Lý Đạo Thành, P.Kim Tân, TP Lào Cai, Lào Cai-0978319555</t>
  </si>
  <si>
    <t>TA0690A</t>
  </si>
  <si>
    <t>Công ty TNHH đầu tư và xây dựng Mạnh Đạt</t>
  </si>
  <si>
    <t>SN 541 - Đ.Điện Biên - P.Duyên Hải - TP Lào Cai - Lào Cai-0903619282</t>
  </si>
  <si>
    <t>TA0694A</t>
  </si>
  <si>
    <t>Công ty TNHH MTV thương mại tổng hợp Bình Dương</t>
  </si>
  <si>
    <t>SN 290 - Đ.Lương Khánh Thiện - P.Duyên Hải - TP Lào Cai - Lào Cai-0988282868</t>
  </si>
  <si>
    <t>TA0695A</t>
  </si>
  <si>
    <t>Công ty TNHH MTV quảng cáo nội thất và truyền thông Bắc Đẩu</t>
  </si>
  <si>
    <t>số 200 phùng Chí Kiên - phường Bắc Lệnh - TP Lào Cai - Tỉnh Lào Cai</t>
  </si>
  <si>
    <t>TA0697A</t>
  </si>
  <si>
    <t>Công ty CP xây dựng và phát triển Tiến Thành</t>
  </si>
  <si>
    <t>SN A2-05 - Phố Cao Lỗ - P.Cốc Lếu - TP Lào Cai - Lào Cai-0912658879</t>
  </si>
  <si>
    <t>TA0703A</t>
  </si>
  <si>
    <t>Công Ty TNHH MTV vận tải Hồng Đức</t>
  </si>
  <si>
    <t>SN 515 - Đ.Nhạc Sơn - P.Cốc Lếu - TP Lào Cai - Lào Cai-0965468691</t>
  </si>
  <si>
    <t>TA0706A</t>
  </si>
  <si>
    <t>Công ty TNHH MTV thương mại xuất nhập khẩu Bảo An</t>
  </si>
  <si>
    <t>SN 054 - Đ.Nguyễn Huệ - phường Lào Cai - TP Lào Cai - Lào Cai</t>
  </si>
  <si>
    <t>TA0716A</t>
  </si>
  <si>
    <t>Công ty TNHH Nhất Linh 1</t>
  </si>
  <si>
    <t>SN 015 Ngõ Xí nghiệp in, Phường Kim Tân- Thành Phố Lào Cai - tỉnh Lào Cai-0976842505</t>
  </si>
  <si>
    <t>TA0727A</t>
  </si>
  <si>
    <t>Công ty TNHH MTV vận tải Cường Mạnh</t>
  </si>
  <si>
    <t>Lô 11 KCN Bắc Duyên Hải, P. Duyên Hải - TP Lào Cai - Lào Cai</t>
  </si>
  <si>
    <t>TA0730A</t>
  </si>
  <si>
    <t>Công ty cổ phần Thương mại Xuất nhập khẩu Xuân Phát</t>
  </si>
  <si>
    <t>Lô 30, đường Thủ Dầu 1, KCN Bắc Duyên Hải, P. Duyên hải, TP. Lào Cai, Tỉnh Lào Cai</t>
  </si>
  <si>
    <t>TA0732A</t>
  </si>
  <si>
    <t>Công ty TNHH MTV TM Hải Lưu</t>
  </si>
  <si>
    <t>Công ty CP TM XNK Xuân Phát - Lô 30- Đường Thủ Dầu 1 -Khu CN Bắc Duyên Hải-TP Lào Cai</t>
  </si>
  <si>
    <t>TA0734A</t>
  </si>
  <si>
    <t>Công ty CP tư vấn kỹ thuật xây dựng Minh Đức</t>
  </si>
  <si>
    <t>SN 027 - Đ.Lê Đại Hành - P.Kim Tân - TP Lào Cai - Lào Cai</t>
  </si>
  <si>
    <t>TA0736A</t>
  </si>
  <si>
    <t>Công ty TNHH Nhẫn Hồng Ngọc Việt</t>
  </si>
  <si>
    <t>Lô 30 - Khu CN Bắc Duyên Hải - P Duyên Hải - TP Lào Cai - T Lào Cai</t>
  </si>
  <si>
    <t>TA0740A</t>
  </si>
  <si>
    <t>Công ty CP kinh tế Kim Thành</t>
  </si>
  <si>
    <t>Lô K35 - Khu TM CN Kim Thành - P.Duyên Hải - TP Lào Cai - Lào Cai</t>
  </si>
  <si>
    <t>TA0743A</t>
  </si>
  <si>
    <t>Công ty TNHH thương mại xây dựng tổng hợp Hà Thành</t>
  </si>
  <si>
    <t>Số Nhà 145, đường Đăng Châu, tổ 4, P. Cốc Lếu, TP. Lào Cai, Tỉnh Lào Cai</t>
  </si>
  <si>
    <t>TA0768A</t>
  </si>
  <si>
    <t>Công ty TNHH Đầu tư thương mại XNK AKV</t>
  </si>
  <si>
    <t>Lô số 4, Đ.Trần Quang Khải, CCN Bắc Duyên Hải, P.Duyên Hải, TP Lào Cai, Lào Cai</t>
  </si>
  <si>
    <t>TA0771A</t>
  </si>
  <si>
    <t>Công ty TNHH xây dựng tổng hợp Huy Long</t>
  </si>
  <si>
    <t>BT27 - Đại Lộ Trần Hưng Đạo - Phường Bình Minh - TP Lào Cai - Tỉnh Lào Cai</t>
  </si>
  <si>
    <t>TA0780A</t>
  </si>
  <si>
    <t>Công ty TNHH tổng hợp Trung Gia Bảo</t>
  </si>
  <si>
    <t>SN 053, Đ.Hợp Thành, Phường Lào Cai, TP Lào Cai, Lào Cai. 0912994905</t>
  </si>
  <si>
    <t>TA0784A</t>
  </si>
  <si>
    <t>Công ty CP khai thác chế biến khoáng sản Lào Cai</t>
  </si>
  <si>
    <t>Mỏ 3 Hòn, làng Lếch, thôn 5, xã Sơn Thủy, huyện Văn Bàn, tỉnh Lào Cai</t>
  </si>
  <si>
    <t>TA0787A</t>
  </si>
  <si>
    <t>Công ty TNHH Tú Liên</t>
  </si>
  <si>
    <t>SN 411, Đường Hoàng Liên, Phường Kim Tân, Thành Phố Lào Cai,tỉnh Lào Cai. 0911853365</t>
  </si>
  <si>
    <t>TA0788A</t>
  </si>
  <si>
    <t>Công ty TNHH MTV tư vấn kiến trúc Nhà Phố</t>
  </si>
  <si>
    <t>Nhà ông Đỗ Văn Quang, Đ.N2, P.Duyên Hải, TP Lào Cai, Lào Cai. 0916602232</t>
  </si>
  <si>
    <t>TA0792A</t>
  </si>
  <si>
    <t>Công ty TNHH đầu tư và phát triển Việt Hải</t>
  </si>
  <si>
    <t>Đầu đường M15, lê thanh, Phường Bắc Cường, TP Lào Cai, Lào Cai. 0944443323</t>
  </si>
  <si>
    <t>TA0794A</t>
  </si>
  <si>
    <t>Công ty TNHH TM dịch vụ XNK Hải Dương</t>
  </si>
  <si>
    <t>SN 187, Đ.Ngô Quyền, P.Kim Tân, TP Lào Cai, Lào Cai. 0977013384</t>
  </si>
  <si>
    <t>TA0796A</t>
  </si>
  <si>
    <t>Công ty TNHH phát triển vận tải Miền Tây</t>
  </si>
  <si>
    <t>SN 156, Đ.Hàm Nghi, Tổ 10, P.Kim Tân, TP Lào Cai, Lào Cai. 0911159919</t>
  </si>
  <si>
    <t>TA0798A</t>
  </si>
  <si>
    <t>Công ty TNHH MTV TM TH Ngọc Linh</t>
  </si>
  <si>
    <t>Số nhà 039, đường Nguyễn Huệ, phường Lào Cai, Thành phố lào Cai, tỉnh Lào Cai. 0988056969</t>
  </si>
  <si>
    <t>TA0804A</t>
  </si>
  <si>
    <t>Công ty TNHH MTV Đầu Tư Xây Dựng Thái Long</t>
  </si>
  <si>
    <t>SN 018A - Trần Bình Trọng - Tổ 5 - P. Kim Tân - TP Lào Cai - Lào Cai</t>
  </si>
  <si>
    <t>TA0810A</t>
  </si>
  <si>
    <t>Công ty TNHH thương mại và xây dựng Anh Quân</t>
  </si>
  <si>
    <t>SN 021, Đ.Lý Đạo Thành, P.Kim Tân, TP Lào Cai, Lào Cai 0913287782</t>
  </si>
  <si>
    <t>TA0813A</t>
  </si>
  <si>
    <t>Công ty TNHH MTV Xuất nhập khẩu Cát Minh</t>
  </si>
  <si>
    <t>Lô số 1, tiểu khu đô thị số 5. SN 197. Đường Trần hưng Đạo, phường Bắc Cường, TP. Lào Cai, tỉnh Lào Cai-0963740015</t>
  </si>
  <si>
    <t>TA0815A</t>
  </si>
  <si>
    <t>Công ty TNHH tư vấn thiết kế và giám sát Hoàng Long</t>
  </si>
  <si>
    <t>SN 047A Phố Ban Mai PETECO, Phường Bắc Cường, TP. Lào Cai, tỉnh Lào Cai-0973151990</t>
  </si>
  <si>
    <t>TA0823A</t>
  </si>
  <si>
    <t>Công ty Cổ phần in &amp; Thương mại Lào Cai</t>
  </si>
  <si>
    <t>Số 304 Đường Hoàng Liên, phường Kim Tân, TP. Lào Cai, tỉnh Lào Cai-02143841248</t>
  </si>
  <si>
    <t>TA0827A</t>
  </si>
  <si>
    <t>Công ty TNHH thi công nội ngoại thất Nhà Đẹp</t>
  </si>
  <si>
    <t>Lô số 4, tiểu khu 5, Đại lộ Trần Hưng Đạo, p Bắc Cường, TP. Lào Cai, -091328665</t>
  </si>
  <si>
    <t>TA0831A</t>
  </si>
  <si>
    <t>Công ty TNHH MTV Hoàng Hải Anh Vũ</t>
  </si>
  <si>
    <t>Tổ 20, phường Bắc Cường, TP. Lào Cai, tỉnh Lào Cai-0833121898</t>
  </si>
  <si>
    <t>TA0840A</t>
  </si>
  <si>
    <t>Công ty TNHH tư vấn Kiến trúc xây dựng A &amp; C</t>
  </si>
  <si>
    <t>SN 025, Soi Tiền, Cốc Lếu, TP Lào Cai, Lào Cai. 0904225755</t>
  </si>
  <si>
    <t>TA0841A</t>
  </si>
  <si>
    <t>Doanh nghiệp tư nhân Hoàng Hanh</t>
  </si>
  <si>
    <t>Số 045, Đ.Nguyễn Bỉnh Khiêm, P.Cốc Lếu, TP. Lào Cai, Lào Cai. 0968129918</t>
  </si>
  <si>
    <t>TA0849A</t>
  </si>
  <si>
    <t>Công ty TNHH Thùy Dung</t>
  </si>
  <si>
    <t>SN 002, đường N2, tổ 8, phường Bắc Cường, TP. Lào Cai, tỉnh Lào Cai</t>
  </si>
  <si>
    <t>TA0857A</t>
  </si>
  <si>
    <t>Công ty cổ phần Công trình Giao thông Lào Cai</t>
  </si>
  <si>
    <t>Số 109 Nhạc Sơn, phường Cốc Lếu, TP. Lào Cai, tỉnh Lào Cai</t>
  </si>
  <si>
    <t>TA0863A</t>
  </si>
  <si>
    <t>Công ty cổ phần Tư vấn Kiến trúc quy hoạch xây dựng Lào Cai</t>
  </si>
  <si>
    <t>Số 180 đường Cốc Lếu, phường Cốc Lếu, TP. Lào Cai, tỉnh Lào Cai</t>
  </si>
  <si>
    <t>Tổ 13, phường Xuân Tăng, thành phố Lào Cai, tỉnh Lào Cai</t>
  </si>
  <si>
    <t>TA0869A</t>
  </si>
  <si>
    <t>Công ty TNHH MTV Vận tải Hùng Thủy</t>
  </si>
  <si>
    <t>Tổ 4 phố Lê Thanh, phường Bắc Cường, TP. Lào Cai, tỉnh Lào Cai</t>
  </si>
  <si>
    <t>TA0871A</t>
  </si>
  <si>
    <t>Công ty TNHH MTV Kiến trúc và Nội thất Đô thị mới</t>
  </si>
  <si>
    <t>đường E17 tổ 3 phường Bắc Cường, TP. Lào Cai, tỉnh Lào Cai</t>
  </si>
  <si>
    <t>TA0875A</t>
  </si>
  <si>
    <t>Công ty cổ phần Đầu tư Thương mại và Du lịch Nhật Minh</t>
  </si>
  <si>
    <t>SN 268 đường Minh Khai, phường Lào Cai, Thành Phố  Lào Cai, tỉnh Lào Cai-0983899328</t>
  </si>
  <si>
    <t>TA0879A</t>
  </si>
  <si>
    <t>Công ty TNHH MTV Vận tải Hùng Phong</t>
  </si>
  <si>
    <t>Số nhà 08 tổ 32 phường Pom Hán, TP. Lào Cai, tỉnh Lào Cai</t>
  </si>
  <si>
    <t>TA0884A</t>
  </si>
  <si>
    <t>Công ty CP đầu tư xây dựng thương mại miền Bắc</t>
  </si>
  <si>
    <t>SN 360, Đ.Lê Thanh, P.Bắc Cường, TP Lào Cai, Lào Cai. 0977506706</t>
  </si>
  <si>
    <t>TA0887A</t>
  </si>
  <si>
    <t>Công ty cổ phần Net Group</t>
  </si>
  <si>
    <t>Kho Tân An Thịnh, lô 20, đường Thủ Dầu Một, KCN Bắc Duyên Hải, TP Lào Cai. 0948856336</t>
  </si>
  <si>
    <t>TA0898A</t>
  </si>
  <si>
    <t>Công ty TNHH Tổng hợp An Dân</t>
  </si>
  <si>
    <t>Số 125 đường Trần Đăng Ninh, phường Cốc Lếu, thành phố Lào Cai, tỉnh Lào Cai</t>
  </si>
  <si>
    <t>TA0908A</t>
  </si>
  <si>
    <t>Công ty cổ phần Đầu tư và phát triển Hoàng Minh LanD</t>
  </si>
  <si>
    <t>Số 14 đại lộ Trần Hưng Đạo, tổ 17 phường Bắc Lệnh, thành phố Lào Cai, tỉnh Lào Cai</t>
  </si>
  <si>
    <t>TA0912A</t>
  </si>
  <si>
    <t>Công ty TNHH Thương mại một thành viên Việt Vương</t>
  </si>
  <si>
    <t>Số 069 đường Nguyễn Khuyến, phường Duyên Hải, thành phố Lào Cai, tỉnh Lào Cai</t>
  </si>
  <si>
    <t>TA0913A</t>
  </si>
  <si>
    <t>Công ty TNHH Xuất nhập khẩu vận tải Thái Minh</t>
  </si>
  <si>
    <t>Số Nhà 328, Đường Khánh Yên - Phường Lào Cai - Tp. Lào Cai - Lào Cai</t>
  </si>
  <si>
    <t>TA0918A</t>
  </si>
  <si>
    <t>Công ty cổ phần xây dựng tổng hợp Minh Quân</t>
  </si>
  <si>
    <t>016 Trần Thị Lan, Phường Bắc Cường, TP Lào Cai, T Lào Cai</t>
  </si>
  <si>
    <t>TA0926A</t>
  </si>
  <si>
    <t>Công ty cổ phần Tư vấn đầu tư phát triển Trường Sơn</t>
  </si>
  <si>
    <t>SN 074 mạc đăng dung ,Phường Bắc Cường, thành phố Lào Cai, tỉnh Lào Cai</t>
  </si>
  <si>
    <t>TA0929A</t>
  </si>
  <si>
    <t>Công ty TNHH một thành viên Xuất nhập khẩu Duy Long</t>
  </si>
  <si>
    <t>Số 021, phố Sơn Tùng, phường Cốc Lếu, thành phố Lào Cai, tỉnh Lào Cai</t>
  </si>
  <si>
    <t>TA0934A</t>
  </si>
  <si>
    <t>Công ty cổ phần Đầu tư và Phát triển Tài Nguyên xanh</t>
  </si>
  <si>
    <t>Số 285 đường Minh Khai, phường Lào Cai, thành phố Lào Cai, tỉnh Lào Cai</t>
  </si>
  <si>
    <t>TA0937A</t>
  </si>
  <si>
    <t>Công ty TNHH một thành viên Hồng Cừ</t>
  </si>
  <si>
    <t>Số 107, đường Cốc Lếu, phường Cốc Lếu, thành phố Lào Cai, tỉnh Lào Cai</t>
  </si>
  <si>
    <t>TA0941A</t>
  </si>
  <si>
    <t>Công ty TNHH một thành viên Thái Thụy</t>
  </si>
  <si>
    <t>Số 019 đường Bế Văn Đàn, phường Kim Tân, thành phố Lào Cai, tỉnh Lào Cai</t>
  </si>
  <si>
    <t>TA0944A</t>
  </si>
  <si>
    <t>Công ty cổ phần Thương mại Đông Đô Việt</t>
  </si>
  <si>
    <t>Số 053, đường Phạm Văn Xảo, thôn Sơn Mãn, xã Vạn Hòa, thành phố Lào Cai, tỉnh Lào Cai</t>
  </si>
  <si>
    <t>TA0946A</t>
  </si>
  <si>
    <t>Công ty TNHH Đầu tư Thương mại Bình An</t>
  </si>
  <si>
    <t>Số nhà 033 phố Đoàn Thị Điểm, Phường Cốc Lếu, Thành phố Lào Cai, Lào Cai</t>
  </si>
  <si>
    <t>TA0947A</t>
  </si>
  <si>
    <t>Công ty TNHH một thành viên Tư vấn xây dựng Đầu tư Lạc Việt</t>
  </si>
  <si>
    <t>Số 023, đường Mã Yên Sơn, tổ 8 phường Pom Hán, thành phố Lào Cai, tỉnh Lào Cai</t>
  </si>
  <si>
    <t>TA0950A</t>
  </si>
  <si>
    <t>Công ty trách nhiệm hữu hạn Diệp Chi</t>
  </si>
  <si>
    <t>Số 167, đường Mường Than, phường Kim Tân, thành phố Lào Cai, tỉnh Lào Cai</t>
  </si>
  <si>
    <t>TA0953A</t>
  </si>
  <si>
    <t>Công ty TNHH Thương Mại và Dịch vụ Thiên Khuê</t>
  </si>
  <si>
    <t>Số 009 Phan Huy Chú, phường Cốc Lếu, thành phố Lào Cai, tỉnh Lào Cai</t>
  </si>
  <si>
    <t>TA0955A</t>
  </si>
  <si>
    <t>Công ty TNHH Tư vấn Kiến trúc Đại Việt</t>
  </si>
  <si>
    <t>Số 47A, khu đô thị The Manor Eco, phường Bắc Cường, thành phố Lào Cai, tỉnh Lào Cai</t>
  </si>
  <si>
    <t>TA0957A</t>
  </si>
  <si>
    <t>Công ty TNHH Đại Nhật Linh</t>
  </si>
  <si>
    <t>Lô số 3, N2 đường D10, tổ 8, phường Nam Cường, thành phố Lào Cai, tỉnh Lào Cai</t>
  </si>
  <si>
    <t>TA0959A</t>
  </si>
  <si>
    <t>Công ty TNHH Phòng cháy Chữa cháy Lào Cai</t>
  </si>
  <si>
    <t>Lô 21, đường E16, phường Bắc Cường, thành phố Lào Cai, tỉnh Lào Cai</t>
  </si>
  <si>
    <t>TA0980A</t>
  </si>
  <si>
    <t>Công ty TNHH Một thành viên Xây dựng và Thương mại Quỳnh An</t>
  </si>
  <si>
    <t>059, Đ Nguyễn Khang, P Cốc Lếu, TP Lào Cai, Tỉnh Lào Cai, 0978813989</t>
  </si>
  <si>
    <t>TA1000A</t>
  </si>
  <si>
    <t>Công ty Cổ phần Đầu tư và Xây dựng tổng hợp Vĩnh Phúc</t>
  </si>
  <si>
    <t>Lô 19, Đường F3, Khu đô thị Phú Gia, phường Bắc Cường, thành phố Lào Cai, tỉnh Lào Cai</t>
  </si>
  <si>
    <t>TA1001A</t>
  </si>
  <si>
    <t>Công ty TNHH một thành viên Tân An Thịnh Lào Cai</t>
  </si>
  <si>
    <t>Đường A1, Khu CN bắc Duyên Hải, phường Duyên Hải, thành phố Lào Cai, tỉnh Lào Cai</t>
  </si>
  <si>
    <t>TA1015A</t>
  </si>
  <si>
    <t>Công ty TNHH Siêu Nhân Việt</t>
  </si>
  <si>
    <t>Số 026, Nhạc Sơn, p. Kim Tân, TP Lào Cai, tỉnh Lào Cai</t>
  </si>
  <si>
    <t>TA1017A</t>
  </si>
  <si>
    <t>Công ty TNHH một thành viên vận tải Đắc Thành Lào Cai</t>
  </si>
  <si>
    <t>Số 004, đường Trần Bình Trọng, phường Kim Tân, thành phố Lào Cai, tỉnh Lào Cai</t>
  </si>
  <si>
    <t>TA1037A</t>
  </si>
  <si>
    <t>Công ty TNHH MTV Thương mại Vận tải Đông Á</t>
  </si>
  <si>
    <t>Nhà bà Yên, thôn Cốc Tủm 2, xã Phong Niên, Huyện Bảo Thắng, Lào Cai</t>
  </si>
  <si>
    <t>TA1040A</t>
  </si>
  <si>
    <t>Công ty TNHH Xây lắp Thương mại Hoàng Sơn</t>
  </si>
  <si>
    <t>Số 188, đường Nhạc Sơn, phường Kim Tân, thành phố Lào Cai, tỉnh Lào Cai</t>
  </si>
  <si>
    <t>TA1043A</t>
  </si>
  <si>
    <t>Công ty TNHH Thương mại và Dịch vụ Tú Linh</t>
  </si>
  <si>
    <t>Số 212, đường An Dương Vương, phường Kim Tân, thành phố Lào Cai, tỉnh Lào Cai</t>
  </si>
  <si>
    <t>TA1048A</t>
  </si>
  <si>
    <t>Công ty TNHH một thành viên Thương mại Tổng hợp Duy Hưng</t>
  </si>
  <si>
    <t>043 Phố Cốc Lếu, Cốc Lếu, TP Lào Cai, Lào Cai</t>
  </si>
  <si>
    <t>TA1051A</t>
  </si>
  <si>
    <t>Công ty TNHH MTV Đầu tư và Xây dựng Trang Anh</t>
  </si>
  <si>
    <t>Số 038, đường Hồ tùng Mậu, phường Lào Cai, thành phố Lào Cai, tỉnh Lào Cai</t>
  </si>
  <si>
    <t>TA1065A</t>
  </si>
  <si>
    <t>Công ty TNHH Quốc Việt</t>
  </si>
  <si>
    <t>Số 194, tổ 18, đường Nhạc Sơn, phường Duyên Hải, thành phố Lào Cai, tỉnh Lào Cai</t>
  </si>
  <si>
    <t>TA1067A</t>
  </si>
  <si>
    <t>Công ty TNHH một thành viên Dịch vụ Xuất nhập khẩu Thành An</t>
  </si>
  <si>
    <t>Số 012, tổ 6, phố Lê Ngọc Hân, phường Lào Cai, thành phố Lào Cai, tỉnh Lào Cai-0969768368</t>
  </si>
  <si>
    <t>TA1069A</t>
  </si>
  <si>
    <t>Công ty TNHH một thành viên Xây dựng Hoàng Tú</t>
  </si>
  <si>
    <t>Số 444, đường Hoàng Liên, phường Kim Tân, thành phố Lào Cai, tỉnh Lào Cai</t>
  </si>
  <si>
    <t>TA1075A</t>
  </si>
  <si>
    <t>Công ty Cổ phần Thương mại xây dựng Thiên Sơn</t>
  </si>
  <si>
    <t>Số nhà 033A, Đường D1, Phường Lào Cai, thành phố Lào Cai, tỉnh Lào Cai</t>
  </si>
  <si>
    <t>TA1076A</t>
  </si>
  <si>
    <t>Công ty TNHH một thành viên Xây dựng Tổng hợp Minh Dương</t>
  </si>
  <si>
    <t>Số 387, đường Khánh Yên, phường Lào Cai, thành phố Lào Cai, tỉnh Lào Cai-0328572266</t>
  </si>
  <si>
    <t>TA1085A</t>
  </si>
  <si>
    <t>Công ty TNHH một thành viên Đầu tư và Phát triển Vương Hương</t>
  </si>
  <si>
    <t>Sn 006, đường Thanh Niên, p. Cốc Lếu, thành phố Lào Cai, tỉnh Lào Cai</t>
  </si>
  <si>
    <t>TA1087A</t>
  </si>
  <si>
    <t>Công ty TNHH một thành viên Phạm Gia Tym</t>
  </si>
  <si>
    <t>SN 040b, đường Hoàng Diệu, P. Lào Cai, TP Lào Cai</t>
  </si>
  <si>
    <t>TA1092A</t>
  </si>
  <si>
    <t>Công ty TNHH MTV Đầu tư Xây dựng Hoàng Anh</t>
  </si>
  <si>
    <t>Số 047A, đường Đoàn Khuê, phường Kim Tân, Thành phố Lào Cai, tỉnh Lào Cai</t>
  </si>
  <si>
    <t>TA1099A</t>
  </si>
  <si>
    <t>Công ty Cổ phần dịch vụ MTC</t>
  </si>
  <si>
    <t>Số 028, đường Yết Kiêu, tổ 36, phường Kim Tân, thành phố Lào Cai, tỉnh Lào Cai</t>
  </si>
  <si>
    <t>TA1102A</t>
  </si>
  <si>
    <t>Công ty TNHH MTV Xây dựng và Thương mại Hương Giang</t>
  </si>
  <si>
    <t>Số 141, đường Minh Khai, phường Lào Cai, thành phố Lào Cai, tỉnh Lào Cai</t>
  </si>
  <si>
    <t>TA1103A</t>
  </si>
  <si>
    <t>Công ty TNHH một thành viên Xuất nhập khẩu Phân bón Thành Phát</t>
  </si>
  <si>
    <t>Đối diện UBND Lào Cai, thành phố Lào Cai, tỉnh Lào Cai</t>
  </si>
  <si>
    <t>TA1106A</t>
  </si>
  <si>
    <t>Công ty Cổ phần Đầu tư xây dựng CĐT</t>
  </si>
  <si>
    <t>Số 163, đường Nguyễn Huệ, phường Lào Cai, thành phố Lào Cai, tỉnh Lào Cai</t>
  </si>
  <si>
    <t>TA1107A</t>
  </si>
  <si>
    <t>Công ty TNHH một thành viên Khải Tiến</t>
  </si>
  <si>
    <t>SN 274 Đường Nhạc Sơn, Phường Cốc Lếu, TP Lào Cai, tỉnh Lào Cai- 0976496892</t>
  </si>
  <si>
    <t>TA1115A</t>
  </si>
  <si>
    <t>Công ty Cổ phần Tập đoàn Tecco - Chi nhánh Lào Cai</t>
  </si>
  <si>
    <t>Số 414, đường Hoàng Liên, phường Kim Tân, thành phố Lào Cai, tỉnh Lào Cai</t>
  </si>
  <si>
    <t>TA1116A</t>
  </si>
  <si>
    <t>Công ty TNHH MTV Thương mại &amp; XNK Tuấn Linh</t>
  </si>
  <si>
    <t>Số 300, đường Bình Minh, tổ 20, phường Bình Minh, thành phố Lào Cai, tỉnh Lào Cai</t>
  </si>
  <si>
    <t>TA1118A</t>
  </si>
  <si>
    <t>Công ty Cổ phần quản lý Bến xe khách Lào Cai</t>
  </si>
  <si>
    <t>TA1125A</t>
  </si>
  <si>
    <t>Công ty TNHH Một thành viên Thương mại Hùng Việt</t>
  </si>
  <si>
    <t>Số Nhà 181, Đường Điện Biên, Tổ 15 Phường Cốc Lếu - Tp. Lào Cai - Lào Cai</t>
  </si>
  <si>
    <t>TA1130A</t>
  </si>
  <si>
    <t>Chi nhánh tại tỉnh Lào Cai - Công ty Cổ phần Dịch vụ viễn thông Trí Việt</t>
  </si>
  <si>
    <t>Số 09, đường Hoàng Hoa Thám, phường Cốc Lếu, thành phố Lào Cai, tỉnh Lào Cai</t>
  </si>
  <si>
    <t>TA1134A</t>
  </si>
  <si>
    <t>Công ty TNHH một thành viên Xuất nhập khẩu Việt Trung 68</t>
  </si>
  <si>
    <t>KM7, thôn Luổng Láo 2, xã Cốc San, TP Lào Cai, tỉnh Lào Cai</t>
  </si>
  <si>
    <t>TA1147A</t>
  </si>
  <si>
    <t>Công ty Cổ phần Tập đoàn Hoàng Thịnh</t>
  </si>
  <si>
    <t>Tầng 2, số 2, đường Võ Nguyên Giáp, KĐT The Manor-Eco phường Bắc Cường, thành phố Lào Cai, tỉnh Lào Cai( gần cây xăng Băc Cường)</t>
  </si>
  <si>
    <t>TA1148A</t>
  </si>
  <si>
    <t>Công ty TNHH Ngọc Sơn</t>
  </si>
  <si>
    <t>Số 039, đường Phan Chu Trinh, phường Cốc Lếu, thành phố Lào Cai, tỉnh Lào Cai</t>
  </si>
  <si>
    <t>TA1149A</t>
  </si>
  <si>
    <t>Công ty TNHH Xây dựng và Thương mại Lào Cai</t>
  </si>
  <si>
    <t>Số 110, đường Hoàng Quy, phường Bắc Cường, thành phố Lào Cai, tỉnh Lào Cai</t>
  </si>
  <si>
    <t>TA1156A</t>
  </si>
  <si>
    <t>Công ty CPXD&amp;TM Ngọc Quân</t>
  </si>
  <si>
    <t>SN 039 Đường Hoàng Văn Thụ - Cốc Lếu - Lào Cai</t>
  </si>
  <si>
    <t>TA1159A</t>
  </si>
  <si>
    <t>Công ty TNHH GTD Thuận Phát</t>
  </si>
  <si>
    <t>Số 033, Phố Hoàng Lan, phường Bắc Cường, thành phố Lào Cai, tỉnh Lào Cai</t>
  </si>
  <si>
    <t>TA1160A</t>
  </si>
  <si>
    <t>Công ty Cổ phần đầu tư cấp nước Lào Cai</t>
  </si>
  <si>
    <t>SN 033A, tổ 18, đường Cốc Lếu, phường Cốc Lếu, thành phố Lào Cai, tỉnh Lào Cai-0986369151</t>
  </si>
  <si>
    <t>TA1164A</t>
  </si>
  <si>
    <t>Công ty TNHH Thương mại dịch vụ tổng hợp An Hoàng</t>
  </si>
  <si>
    <t>Số 85, Trần Đại Nghĩa, phường Duyên Hải, thành phố Lào Cai, tỉnh Lào Cai</t>
  </si>
  <si>
    <t>TA1173A</t>
  </si>
  <si>
    <t>Công ty TNHH một thành viên Dịch vụ Thương mại Huy Phát</t>
  </si>
  <si>
    <t>Số 004, đường Nhạc Sơn, phường Kim Tân, thành phố Lào Cai, tỉnh Lào Cai</t>
  </si>
  <si>
    <t>TA1180A</t>
  </si>
  <si>
    <t>Công ty TNHH một thành viên Hùng Mạnh Lào Cai</t>
  </si>
  <si>
    <t>Số 153, đường E17, tổ 04, phường Bắc cường, thành phố Lào Cai, tỉnh Lào Cai</t>
  </si>
  <si>
    <t>TA1187A</t>
  </si>
  <si>
    <t>Công ty TNHH Mai Linh Lào Cai</t>
  </si>
  <si>
    <t>SN 122 Phú Thịnh, Tổ 20, P.Bắc Cường, TP Lào Cai, T Lào Cai</t>
  </si>
  <si>
    <t>TA1191A</t>
  </si>
  <si>
    <t>Chi nhánh Công ty TNHH Tân Bình tại Lào Cai</t>
  </si>
  <si>
    <t>Số 069, đường Tôn Thất Thuyết, phường Lào Cai, thành phố Lào Cai, tỉnh Lào Cai</t>
  </si>
  <si>
    <t>TA1192A</t>
  </si>
  <si>
    <t>Công ty TNHH một thành viên Xây dựng Công Minh</t>
  </si>
  <si>
    <t>Số 052, Lê Văn Hưu, phường Duyên Hải, thành phố Lào Cai, tỉnh Lào Cai</t>
  </si>
  <si>
    <t>TA1211A</t>
  </si>
  <si>
    <t>Công ty Cổ phần miễn thuế HALO - Chi nhánh Lào Cai</t>
  </si>
  <si>
    <t>Lô C5, Khối C- Nhà kiểm soát liên ngành, Cửa khẩu QT đường bộ số II, Kim Thành, phường Duyên Hải, thành phố Lào Cai, tỉnh Lào Cai</t>
  </si>
  <si>
    <t>TZ0058Z</t>
  </si>
  <si>
    <t>Công ty Cổ phần Tập đoàn Nam Tiến</t>
  </si>
  <si>
    <t>157 Đường Nhạc Sơn - Phường Cốc Lếu - TP Lào Cai - tỉnh Lào Cai</t>
  </si>
  <si>
    <t>TZ0090Z</t>
  </si>
  <si>
    <t>Chi nhánh Lào Cai- Công ty CP VTDL Hà Sơn</t>
  </si>
  <si>
    <t>Tổ 13 - phường Xuân Tăng - thành phố Lào Cai - tỉnh Lào Cai</t>
  </si>
  <si>
    <t>TZ0119Z</t>
  </si>
  <si>
    <t>Công ty TNHH MTV Xây dựng và đầu tư Sông Hồng</t>
  </si>
  <si>
    <t>Căn hộ C209 Chung cư Lâm Viên , tổ 8A Phường Nam Cường - TP Lào Cai - Tỉnh Lào Cai</t>
  </si>
  <si>
    <t>TZ0124Z</t>
  </si>
  <si>
    <t>Công ty TNHH MTV xây dựng Nhật Minh</t>
  </si>
  <si>
    <t>SN 045 , phố đoàn khuê , phường kim tân , thành phố Lào Cai , Tỉnh lào Cai</t>
  </si>
  <si>
    <t>TZ0130Z</t>
  </si>
  <si>
    <t>Công ty TNHH MTV Hoàng Thủy</t>
  </si>
  <si>
    <t>Trạm Thải, Tả Phời, Lào Cai, Lào Cai</t>
  </si>
  <si>
    <t>TZ0131Z</t>
  </si>
  <si>
    <t>Công ty TNHH Thiên Thiên Đạt</t>
  </si>
  <si>
    <t>SN 016, Đường N11, Tiểu khu số 1. P. Bắc Cường-TP Lào Cai-tỉnh Lào Cai</t>
  </si>
  <si>
    <t>TZ0134Z</t>
  </si>
  <si>
    <t>Công ty TNHH giải pháp công nghệ an ninh Tây Bắc</t>
  </si>
  <si>
    <t>527 Đường Hoàng Liên - Kim Tân - Lào Cai - Lào Cai</t>
  </si>
  <si>
    <t>TZ0137Z</t>
  </si>
  <si>
    <t>Công ty TNHH MTV ĐT&amp;XD An Hưng</t>
  </si>
  <si>
    <t>Tổ 7 - Đ Vương Thừa Vũ - P Bình Minh - TP Lào Cai - T Lào Cai</t>
  </si>
  <si>
    <t>TZ0153Z</t>
  </si>
  <si>
    <t>Công ty cổ phần Tư vấn xây dựng và thương mại Tân Á Châu</t>
  </si>
  <si>
    <t>Tầng 2 - số 005 -  Đường Hoàng Liên - Phường Cốc Lếu - thành phố Lào Cai - tỉnh Lào Cai</t>
  </si>
  <si>
    <t>TZ0155Z</t>
  </si>
  <si>
    <t>Công ty TNHH Một thành viên Thương mại và Xây dựng Gia Phú</t>
  </si>
  <si>
    <t>Lô 47 đường Tô Hiến Thành, KCN Bắc Duyên Hải, phường Duyên Hải, thành phố Lào Cai,-0833814863</t>
  </si>
  <si>
    <t>TZ0162Z</t>
  </si>
  <si>
    <t>Công ty CP đầu tư xây dựng Phương Bắc</t>
  </si>
  <si>
    <t>Số 195, Đ. Hoàng Trường Minh, Phường Bắc Cường, TP Lào Cai, tỉnh Lào Cai</t>
  </si>
  <si>
    <t>TZ0175Z</t>
  </si>
  <si>
    <t>Công ty TNHH Đầu tư Xây dựng Ngọc An</t>
  </si>
  <si>
    <t>SN 093 Đường Nguyễn Khuyến, tổ 19A, phường Duyên Hải, thành phố Lào Cai, tỉnh Lào Cai</t>
  </si>
  <si>
    <t>TZ0176Z</t>
  </si>
  <si>
    <t>Công ty cổ phần tập đoàn Thiên Hà</t>
  </si>
  <si>
    <t>195 Hoàng Trường Minh, Phường Bắc Cường, TP Lào Cai, tỉnh Lào Cai</t>
  </si>
  <si>
    <t>TZ0179Z</t>
  </si>
  <si>
    <t>Công ty TNHH MTV Thương mại xây dựng Hoàng Hà</t>
  </si>
  <si>
    <t>Số nhà 029, Đường Hồ Tùng Mậu, Phường Lào Cai, Thành Phố Lào Cai, tỉnh Lào Cai-0982899996</t>
  </si>
  <si>
    <t>TZ0181Z</t>
  </si>
  <si>
    <t>Công ty TNHH MTV TM&amp;XD Toàn Phát</t>
  </si>
  <si>
    <t>SN 037 Đường Lê Thanh - Tổ 1 - P Bắc Cường - TP Lào Cai - T Lào Cai</t>
  </si>
  <si>
    <t>TZ0182Z</t>
  </si>
  <si>
    <t>Công ty TNHH thương mại XNK An Phát</t>
  </si>
  <si>
    <t>SN 051 , Đường Đỗ Quyên, Phường Bắc Cường, TP Lào Cai, Tỉnh Lào Cai</t>
  </si>
  <si>
    <t>TZ0184Z</t>
  </si>
  <si>
    <t>Công ty TNHH MTV DV Đo đạc tài nguyên và môi trường Lào Cai</t>
  </si>
  <si>
    <t>SN 083 đường Tùng Tung, P. Nam Cường, TP. Lào Cai, tỉnh Lào Cai</t>
  </si>
  <si>
    <t>TZ0185Z</t>
  </si>
  <si>
    <t>Công ty TNHH MTV xe điện Việt Đức</t>
  </si>
  <si>
    <t>số nhà 300, đường Hoàng Liên, phường Kim Tân, TP Lào Cai, tỉnh Lào Cai</t>
  </si>
  <si>
    <t>TZ0193Z</t>
  </si>
  <si>
    <t>Công Ty TNHH Giải Pháp Công Nghệ Catcom</t>
  </si>
  <si>
    <t>Số nhà 153, Phố Đặng Trần Côn, Phường Cốc Lếu, Thành phố Lào Cai, Tỉnh Lào Cai, Việt Nam</t>
  </si>
  <si>
    <t>TZ0198Z</t>
  </si>
  <si>
    <t>Công ty TNHH MTV thương mại XNK Hà An</t>
  </si>
  <si>
    <t>SN 441, Khánh Yên, Tổ 22, Phường Lào Cai, TP Lào Cai, Lào Cai</t>
  </si>
  <si>
    <t>TZ0200Z</t>
  </si>
  <si>
    <t>Công ty Cổ Phần TMTH Đại Thanh</t>
  </si>
  <si>
    <t>SN 067, đường Võ Nguyên Giáp, Phường Bắc Cường, TP Lào Cai, T Lào Cai</t>
  </si>
  <si>
    <t>TZ0207Z</t>
  </si>
  <si>
    <t>Công ty CP nông sản An Toàn Lào Cai</t>
  </si>
  <si>
    <t>Ki ốt số 119 chợ Kim Tân, Phạm Ngọc Thạch, Phường Kim Tân, TP Lào Cai, Lào Cai</t>
  </si>
  <si>
    <t>TZ0223Z</t>
  </si>
  <si>
    <t>Công ty TNHH MTV Dịch vụ đầu tư Hoàng Nam</t>
  </si>
  <si>
    <t>Số nhà 027 Đường Dương Quảng Hàm , Phường Duyên Hải TP Lào Cai , Tỉnh Lào Cai</t>
  </si>
  <si>
    <t>TZ0236Z</t>
  </si>
  <si>
    <t>Công ty TNHH dịch vụ thương mại và XNK An Phát</t>
  </si>
  <si>
    <t>SN A1 -19, Đường An Dương Vương, P Cốc Lếu, TP Lào Cai, tỉnh Lào Cai</t>
  </si>
  <si>
    <t>TZ0246Z</t>
  </si>
  <si>
    <t>Công ty Cổ phần đầu tư Hoàng Liên Sơn</t>
  </si>
  <si>
    <t>SN 023, đường Lê Thanh, tổ 1, P. Bắc Cường, TP Lào Cai, tỉnh Lào Cai</t>
  </si>
  <si>
    <t>TZ0247Z</t>
  </si>
  <si>
    <t>Công ty CP SX XNK Đông Á</t>
  </si>
  <si>
    <t>Tầng 2 tòa nhà Công ty Đông Á, Đ Bà Triệu, P Kim Tân, TP Lào Cai, T Lào Cai</t>
  </si>
  <si>
    <t>TZ0253Z</t>
  </si>
  <si>
    <t>Công ty TNHH MTV đầu tư và xây dựng Nghĩa Hưng Thịnh</t>
  </si>
  <si>
    <t>SN 086B, đường Đỗ Nhuận, p. Bắc Lệnh, TP Lào Cai, Lào Cai</t>
  </si>
  <si>
    <t>TZ0260Z</t>
  </si>
  <si>
    <t>Công ty TNHH MTV thương mại tổng hợp Hải Thịnh</t>
  </si>
  <si>
    <t>085 Nhạc Sơn, Phường Kim Tân, Thành phố Lào Cai, Tỉnh Lào Cai</t>
  </si>
  <si>
    <t>TZ0274Z</t>
  </si>
  <si>
    <t>Công ty TNHH Thiết bị an ninh Tây Bắc</t>
  </si>
  <si>
    <t>SN 527, Đ Hoàng Liên, P Kim Tân, TP Lào Cai, T Lào Cai</t>
  </si>
  <si>
    <t>TZ0276Z</t>
  </si>
  <si>
    <t>Công ty TNHH MTV Thương mại tổng hợp Hoàng Quân</t>
  </si>
  <si>
    <t>Số 050A - đường Hoàng Liên - phường Cốc Lếu - thành phố Lào Cai - tỉnh Lào Cai</t>
  </si>
  <si>
    <t>TZ0303Z</t>
  </si>
  <si>
    <t>Công ty cổ phần tư vấn đầu tư xây dựng HKT</t>
  </si>
  <si>
    <t>SN 19, Phố Đỗ Quyên, KĐT Bitexco, Phường Bắc Cường, TP Lào Cai, tỉnh Lào Cai</t>
  </si>
  <si>
    <t>TZ0314Z</t>
  </si>
  <si>
    <t>Công ty TNHH MTV THương mại và dịch vụ ĐQT</t>
  </si>
  <si>
    <t>SN 029, đường Lý Công Uẩn, p, Kim Tân, TP Lào Cai, Lào Cai</t>
  </si>
  <si>
    <t>TZ0319Z</t>
  </si>
  <si>
    <t>Công ty TNHH TM Kim Tướng</t>
  </si>
  <si>
    <t>SN 056 Đ Hưng Hóa - P Cốc Lếu - TP Lào Cai - T Lào Cai</t>
  </si>
  <si>
    <t>TZ0344Z</t>
  </si>
  <si>
    <t>Công ty TNHH Bất động sản Ngọc Cường</t>
  </si>
  <si>
    <t>SN 227, Đại lộ Trần Hưng Đạo, P Bắc Cường, TP Lào Cai, T Lào Cai</t>
  </si>
  <si>
    <t>TZ0345Z</t>
  </si>
  <si>
    <t>Công ty CP đầu tư XD Biên Cương</t>
  </si>
  <si>
    <t>SN 098, đường Minh khai, p. Lào Cai, TP Lào Cai, tỉnh Lào Cai</t>
  </si>
  <si>
    <t>TZ0347Z</t>
  </si>
  <si>
    <t>Công ty TNHH MTV Ngọc Linh PANAX VIETNAMENSIS</t>
  </si>
  <si>
    <t>Số 032 - Phố Phan Đình Phùng - Phường Lào Cai - thành phố Lào Cai - tỉnh Lào Cai</t>
  </si>
  <si>
    <t>TZ0382Z</t>
  </si>
  <si>
    <t>Công ty TNHH Thương Mại &amp; Dịch Vụ Máy  Văn Phòng  Phú Sơn</t>
  </si>
  <si>
    <t>SN 041 Phố Châu úy, phường Nam Cường, thành phố Lào Cai, tỉnh Lào Cai</t>
  </si>
  <si>
    <t>TZ0390Z</t>
  </si>
  <si>
    <t>Công ty TNHH một thành viên Lý Vinh</t>
  </si>
  <si>
    <t>số 038, đường Hàm Nghi, phường Kim Tân - TP. Lào Cai- Tỉnh Lào Cai</t>
  </si>
  <si>
    <t>TZ0392Z</t>
  </si>
  <si>
    <t>Công ty TNHH DVTM Vận Tải Đức Hiếu</t>
  </si>
  <si>
    <t>SN 029 Lê Văn Thiêm, phường Bắc Cường, thành phố Lào Cai, tỉnh Lào Cai</t>
  </si>
  <si>
    <t>TZ0405Z</t>
  </si>
  <si>
    <t>Công ty TNHH Phát triển giáo dục ATN</t>
  </si>
  <si>
    <t>SN 313 Đ Điện Biên, Phường Cốc Lếu, TP Lào Cai, T Lào Cai</t>
  </si>
  <si>
    <t>TZ0407Z</t>
  </si>
  <si>
    <t>Công ty cổ phần điện và dịch vụ kỹ thuật Thái Cường</t>
  </si>
  <si>
    <t>Đường Đàm Quang Trung, tổ 5 Phường Duyên Hải, TP Lào Cai, tỉnh Lào Cai-08067405867</t>
  </si>
  <si>
    <t>TZ0410Z</t>
  </si>
  <si>
    <t>Công ty TNHHMTVXD&amp;TM Hải Nam</t>
  </si>
  <si>
    <t>Lô 03,LK13, đường F5, TKĐT số 5, Tổ 20 phường Bắc Cường, thành phố Lào Cai, tỉnh Lào Cai</t>
  </si>
  <si>
    <t>TZ0420Z</t>
  </si>
  <si>
    <t>Công ty TNHH TM phát triển nền móng Bắc Sông Hồng</t>
  </si>
  <si>
    <t>Thôn Tiến Cường, Xã Thống Nhất, TP Lào Cai, Tỉnh Lào Cai</t>
  </si>
  <si>
    <t>TZ0421Z</t>
  </si>
  <si>
    <t>Công ty TNHH thương mại Long Hưng Thành</t>
  </si>
  <si>
    <t>SN 29, đường Bùi Bằng Đoàn, p. Nam Cường, TP Lào Cai, tỉnh lào Cai</t>
  </si>
  <si>
    <t>TZ0427Z</t>
  </si>
  <si>
    <t>Công ty TNHH MTV thương mại và tổng hợp Thành Nam</t>
  </si>
  <si>
    <t>Thôn Tồng Mòn, xã Đồng Tuyển, TP Lào Cai, tỉnh Lào Cai</t>
  </si>
  <si>
    <t>TZ0428Z</t>
  </si>
  <si>
    <t>Công ty trách nhiệm hữu hạn điện tử Hoàng Quân</t>
  </si>
  <si>
    <t>Đường Đoàn Kết, tổ 7, phường Bình Minh, TP Lào Cai, tỉnh Lào Cai</t>
  </si>
  <si>
    <t>TZ0430Z</t>
  </si>
  <si>
    <t>Công ty TNHH MTV Vận Tải Minh Thành Lào Cai</t>
  </si>
  <si>
    <t>SN 059 Hoàng Lan, KĐT Bitexco, Phường Bắc Cường, TP Lào Cai, T Lào Cai</t>
  </si>
  <si>
    <t>TZ0442Z</t>
  </si>
  <si>
    <t>Công ty TNHH xuất nhập khẩu và thương mại H - F</t>
  </si>
  <si>
    <t>SN 016, đường Mạc Đĩnh Chi, tổ 10, p. Lào Cai, TP Lào Cai, tỉnh Lào Cai</t>
  </si>
  <si>
    <t>TZ0444Z</t>
  </si>
  <si>
    <t>Công ty TNHH MTV thương mại Đại An</t>
  </si>
  <si>
    <t>Lô số 14, đường A4 và đường KN2, cụm công nghiệp Bắc Duyên Hải, phường Duyên Hải,TP Lào Cai, tỉnh Lào Cai</t>
  </si>
  <si>
    <t>TZ0445Z</t>
  </si>
  <si>
    <t>Công ty TNHH Lộc Bảo Dương</t>
  </si>
  <si>
    <t>SN 193 Đường Trần Phú, Phường Bắc Cường, TP Lào Cai, T Lào Cai</t>
  </si>
  <si>
    <t>TZ0452Z</t>
  </si>
  <si>
    <t>Công ty TNHH chống Thấm và hóa chất Hùng Xuyên</t>
  </si>
  <si>
    <t>SN 281, đường Lê Thanh, p. Bắc Cường, TP Lào Cai, tỉnh Lào Cai</t>
  </si>
  <si>
    <t>TZ0458Z</t>
  </si>
  <si>
    <t>Công ty TNHH Vận tải &amp; Thương mại Minh Phương</t>
  </si>
  <si>
    <t>SN 050, Phan Chu Trinh, p. Cốc Lếu, TP Lào Cai, Lào Cai</t>
  </si>
  <si>
    <t>TZ0461Z</t>
  </si>
  <si>
    <t>Công ty TNHH TMVT và DV Phúc Hưng</t>
  </si>
  <si>
    <t>Số 1043, đường Trần Phú, Tổ 7, phường Nam Cường, TP Lào Cai, Tỉnh Lào Cai</t>
  </si>
  <si>
    <t>TZ0463Z</t>
  </si>
  <si>
    <t>Công ty TNHH Đầu tư Xây dựng hạ tầng kỹ thuật Thiên Trường</t>
  </si>
  <si>
    <t>Số 045- Đường Kim Hải - phường Lào Cai - thành phố Lào Cai - tỉnh Lào Cai</t>
  </si>
  <si>
    <t>TZ0470Z</t>
  </si>
  <si>
    <t>Công ty TNHH xây dựng thương mại xuất nhập khẩu Minh Châu</t>
  </si>
  <si>
    <t>SN 050, Đ Nguyễn Khang, P Cốc Lếu, TP Lào Cai, Tỉnh Lào Cai</t>
  </si>
  <si>
    <t>TZ0473Z</t>
  </si>
  <si>
    <t>Công ty TNHH cơ khí tổng hợp Tây Bắc</t>
  </si>
  <si>
    <t>Ô 6, lô 39, khu tiểu thủ công nghiệp bắc Duyên Hải, p. Duyên Hải, TP Lào Cai, tỉnh Lào Cai</t>
  </si>
  <si>
    <t>TZ0476Z</t>
  </si>
  <si>
    <t>Công ty TNHH MTV Kiên Trung</t>
  </si>
  <si>
    <t>Tổ 11 phường Bình Minh, thành phố Lào Cai, tỉnh Lào Cai</t>
  </si>
  <si>
    <t>TZ0493Z</t>
  </si>
  <si>
    <t>Công ty TNHH MTV Vận tải Trần Phương</t>
  </si>
  <si>
    <t>SN 001, đường Phạm Văn Xảo, p. Lào Cai, TP Lào Cai, tỉnh Lào Cai</t>
  </si>
  <si>
    <t>TZ0512Z</t>
  </si>
  <si>
    <t>Công ty TNHH Một Thành Viên Xây dựng Phú Quý Lào Cai</t>
  </si>
  <si>
    <t>Số nhà 028- Phố Cao Xuân Quế - Phường Nam Cường - TP Lào Cai</t>
  </si>
  <si>
    <t>TZ0516Z</t>
  </si>
  <si>
    <t>Công ty TNHH MTV Quang Khải Travel</t>
  </si>
  <si>
    <t>Tổ 5 Phường Bắc Lệnh, TP Lào Cai, T Lào Cai</t>
  </si>
  <si>
    <t>TZ0533Z</t>
  </si>
  <si>
    <t>Công ty TNHH Thương mại Tổng hợp và xây dựng Danh Hà</t>
  </si>
  <si>
    <t>Số 11, Đường Nguyễn Khuyến, Phường Cốc Lếu, Thành phố Lào Cai, Tỉnh Lào Cai</t>
  </si>
  <si>
    <t>TZ0534Z</t>
  </si>
  <si>
    <t>CÔNG TY TNHH MTV DU LỊCH QUỐC TẾ HOÀNG LIÊN SƠN</t>
  </si>
  <si>
    <t>Số nhà 015, Đường Nguyễn Huệ, Phường Lào Cai, Thành Phố Lào Cai, Tỉnh Lào Cai</t>
  </si>
  <si>
    <t>TZ0545Z</t>
  </si>
  <si>
    <t>Công ty TNHH Tổng hợp AZ</t>
  </si>
  <si>
    <t>BT-03, An Dương Vương, Kim Tân, TP Lào Cai, T Lào Cai</t>
  </si>
  <si>
    <t>TZ0546Z</t>
  </si>
  <si>
    <t>Công ty TNHH xuất nhập khẩu và sản xuất NICEFOOD</t>
  </si>
  <si>
    <t>067 đường Nguyễn Khuyến - phường Cốc Lếu - tp Lào Cai - tỉnh Lào Cai</t>
  </si>
  <si>
    <t>TZ0553Z</t>
  </si>
  <si>
    <t>Công ty TNHH Thương mại phát triển Thuận Phát</t>
  </si>
  <si>
    <t>Số 587 - đường Hoàng Liên - Phường Kim Tân - TP Lào Cai - tỉnh Lào Cai.</t>
  </si>
  <si>
    <t>TZ0583Z</t>
  </si>
  <si>
    <t>Công ty TNHH  thương mại CTH Lào Cai</t>
  </si>
  <si>
    <t>Ki ốt Số 63 Chợ Phố Mới, Phường Lào Cai, TP Lào Cai, tỉnh Lào Cai-0978333733</t>
  </si>
  <si>
    <t>TZ0585Z</t>
  </si>
  <si>
    <t>Công Ty TNHH Thương Mại Xuất Nhập Khẩu Khải Vinh</t>
  </si>
  <si>
    <t>SN 506, Đường Hàm Nghi, Phường Kim Tân, TP Lào Cai, Tỉnh Lào Cai</t>
  </si>
  <si>
    <t>CỘNG</t>
  </si>
  <si>
    <t>Danh sách đơn vị chậm đóng BHXH từ 3 tháng trở lên
 (số nợ tính đến hết tháng 10/2023)</t>
  </si>
  <si>
    <t>Địa chỉ liên hệ</t>
  </si>
  <si>
    <t>Số lao động</t>
  </si>
  <si>
    <t>Tổng số tiền nợ BHXH, BHYT, BHTN, BHTNLĐ - BNN và lãi</t>
  </si>
  <si>
    <t>Số tháng nợ BHXH</t>
  </si>
  <si>
    <t>Khánh Yên Thượng - Văn Bàn - Lào Cai</t>
  </si>
  <si>
    <t>BHXH tỉnh Lào Cai thông tin 30 đơn vị chậm đóng BHXH 
(số nợ tính đến hết tháng 9/2023)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</si>
</sst>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#,###"/>
    <numFmt numFmtId="166" formatCode="_-* #,##0.0_-;\-* #,##0.0_-;_-* &quot;-&quot;??_-;_-@_-"/>
    <numFmt numFmtId="167" formatCode="_-* #,##0_-;\-* #,##0_-;_-* &quot;-&quot;??_-;_-@_-"/>
    <numFmt numFmtId="168" formatCode="_(* #,##0.0_);_(* \(#,##0.0\);_(* &quot;-&quot;??_);_(@_)"/>
  </numFmts>
  <fonts count="9" x14ac:knownFonts="1">
    <font>
      <sz val="12"/>
      <color theme="1"/>
      <name val="Times New Roman"/>
      <family val="2"/>
      <charset val="163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2"/>
      <color theme="1"/>
      <name val="Times New Roman"/>
      <family val="2"/>
      <charset val="163"/>
    </font>
    <font>
      <b/>
      <sz val="12"/>
      <color theme="1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8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6" fontId="3" fillId="0" borderId="1" xfId="1" applyNumberFormat="1" applyFont="1" applyBorder="1" applyAlignment="1">
      <alignment horizontal="right" vertical="center" wrapText="1"/>
    </xf>
    <xf numFmtId="167" fontId="0" fillId="0" borderId="0" xfId="1" applyNumberFormat="1" applyFont="1"/>
    <xf numFmtId="167" fontId="3" fillId="0" borderId="1" xfId="1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167" fontId="5" fillId="0" borderId="1" xfId="1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7" fontId="6" fillId="0" borderId="1" xfId="1" applyNumberFormat="1" applyFont="1" applyBorder="1" applyAlignment="1">
      <alignment horizontal="right" vertical="center" wrapText="1"/>
    </xf>
    <xf numFmtId="166" fontId="6" fillId="0" borderId="1" xfId="1" applyNumberFormat="1" applyFont="1" applyBorder="1" applyAlignment="1">
      <alignment horizontal="right" vertical="center" wrapText="1"/>
    </xf>
    <xf numFmtId="168" fontId="1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5"/>
  <sheetViews>
    <sheetView showWhiteSpace="0" view="pageBreakPreview" zoomScaleNormal="100" zoomScaleSheetLayoutView="100" zoomScalePageLayoutView="40" workbookViewId="0">
      <selection activeCell="A2" sqref="A2:XFD2"/>
    </sheetView>
  </sheetViews>
  <sheetFormatPr defaultRowHeight="15.75" x14ac:dyDescent="0.25"/>
  <cols>
    <col min="1" max="1" width="5.25" customWidth="1"/>
    <col min="2" max="2" width="12.375" customWidth="1"/>
    <col min="3" max="3" width="23.5" customWidth="1"/>
    <col min="4" max="4" width="27.125" customWidth="1"/>
    <col min="5" max="5" width="9.75" style="7" customWidth="1"/>
    <col min="6" max="6" width="16.5" style="5" customWidth="1"/>
    <col min="7" max="7" width="9.25" customWidth="1"/>
    <col min="8" max="8" width="9" style="8"/>
  </cols>
  <sheetData>
    <row r="1" spans="1:7" ht="48" customHeight="1" x14ac:dyDescent="0.25">
      <c r="A1" s="21" t="s">
        <v>966</v>
      </c>
      <c r="B1" s="22"/>
      <c r="C1" s="22"/>
      <c r="D1" s="22"/>
      <c r="E1" s="22"/>
      <c r="F1" s="22"/>
      <c r="G1" s="22"/>
    </row>
    <row r="2" spans="1:7" ht="47.25" customHeight="1" x14ac:dyDescent="0.25">
      <c r="A2" s="1" t="s">
        <v>0</v>
      </c>
      <c r="B2" s="1" t="s">
        <v>1</v>
      </c>
      <c r="C2" s="1" t="s">
        <v>2</v>
      </c>
      <c r="D2" s="20" t="s">
        <v>967</v>
      </c>
      <c r="E2" s="1" t="s">
        <v>968</v>
      </c>
      <c r="F2" s="1" t="s">
        <v>969</v>
      </c>
      <c r="G2" s="19" t="s">
        <v>970</v>
      </c>
    </row>
    <row r="3" spans="1:7" ht="25.5" x14ac:dyDescent="0.25">
      <c r="A3" s="2">
        <v>1</v>
      </c>
      <c r="B3" s="2" t="s">
        <v>247</v>
      </c>
      <c r="C3" s="3" t="s">
        <v>215</v>
      </c>
      <c r="D3" s="3" t="s">
        <v>217</v>
      </c>
      <c r="E3" s="11">
        <v>1050</v>
      </c>
      <c r="F3" s="6">
        <v>49467575789</v>
      </c>
      <c r="G3" s="4">
        <v>20.202000000000002</v>
      </c>
    </row>
    <row r="4" spans="1:7" ht="25.5" x14ac:dyDescent="0.25">
      <c r="A4" s="2">
        <v>2</v>
      </c>
      <c r="B4" s="2" t="s">
        <v>299</v>
      </c>
      <c r="C4" s="3" t="s">
        <v>300</v>
      </c>
      <c r="D4" s="3" t="s">
        <v>301</v>
      </c>
      <c r="E4" s="11">
        <v>1</v>
      </c>
      <c r="F4" s="6">
        <v>1385941915</v>
      </c>
      <c r="G4" s="4">
        <v>143</v>
      </c>
    </row>
    <row r="5" spans="1:7" ht="25.5" x14ac:dyDescent="0.25">
      <c r="A5" s="2">
        <v>3</v>
      </c>
      <c r="B5" s="2" t="s">
        <v>48</v>
      </c>
      <c r="C5" s="3" t="s">
        <v>49</v>
      </c>
      <c r="D5" s="3" t="s">
        <v>50</v>
      </c>
      <c r="E5" s="11">
        <v>93</v>
      </c>
      <c r="F5" s="6">
        <v>1268398186</v>
      </c>
      <c r="G5" s="4">
        <v>10</v>
      </c>
    </row>
    <row r="6" spans="1:7" ht="38.25" x14ac:dyDescent="0.25">
      <c r="A6" s="2">
        <v>4</v>
      </c>
      <c r="B6" s="2" t="s">
        <v>582</v>
      </c>
      <c r="C6" s="3" t="s">
        <v>583</v>
      </c>
      <c r="D6" s="3" t="s">
        <v>584</v>
      </c>
      <c r="E6" s="11">
        <v>12</v>
      </c>
      <c r="F6" s="6">
        <v>1020966554</v>
      </c>
      <c r="G6" s="4">
        <v>43.72</v>
      </c>
    </row>
    <row r="7" spans="1:7" ht="25.5" x14ac:dyDescent="0.25">
      <c r="A7" s="2">
        <v>5</v>
      </c>
      <c r="B7" s="2" t="s">
        <v>44</v>
      </c>
      <c r="C7" s="3" t="s">
        <v>45</v>
      </c>
      <c r="D7" s="3" t="s">
        <v>37</v>
      </c>
      <c r="E7" s="11">
        <v>14</v>
      </c>
      <c r="F7" s="6">
        <v>961739987</v>
      </c>
      <c r="G7" s="4">
        <v>30.899000000000001</v>
      </c>
    </row>
    <row r="8" spans="1:7" ht="25.5" x14ac:dyDescent="0.25">
      <c r="A8" s="2">
        <v>6</v>
      </c>
      <c r="B8" s="2" t="s">
        <v>17</v>
      </c>
      <c r="C8" s="3" t="s">
        <v>18</v>
      </c>
      <c r="D8" s="3" t="s">
        <v>19</v>
      </c>
      <c r="E8" s="11">
        <v>63</v>
      </c>
      <c r="F8" s="6">
        <v>825919631</v>
      </c>
      <c r="G8" s="4">
        <v>10.529</v>
      </c>
    </row>
    <row r="9" spans="1:7" ht="25.5" x14ac:dyDescent="0.25">
      <c r="A9" s="2">
        <v>7</v>
      </c>
      <c r="B9" s="2" t="s">
        <v>305</v>
      </c>
      <c r="C9" s="3" t="s">
        <v>306</v>
      </c>
      <c r="D9" s="3" t="s">
        <v>307</v>
      </c>
      <c r="E9" s="11">
        <v>4</v>
      </c>
      <c r="F9" s="6">
        <v>773831488</v>
      </c>
      <c r="G9" s="4">
        <v>76</v>
      </c>
    </row>
    <row r="10" spans="1:7" ht="38.25" x14ac:dyDescent="0.25">
      <c r="A10" s="2">
        <v>8</v>
      </c>
      <c r="B10" s="2" t="s">
        <v>839</v>
      </c>
      <c r="C10" s="3" t="s">
        <v>840</v>
      </c>
      <c r="D10" s="3" t="s">
        <v>841</v>
      </c>
      <c r="E10" s="11">
        <v>87</v>
      </c>
      <c r="F10" s="6">
        <v>746497505</v>
      </c>
      <c r="G10" s="4">
        <v>7.2839999999999998</v>
      </c>
    </row>
    <row r="11" spans="1:7" ht="25.5" x14ac:dyDescent="0.25">
      <c r="A11" s="2">
        <v>9</v>
      </c>
      <c r="B11" s="2" t="s">
        <v>320</v>
      </c>
      <c r="C11" s="3" t="s">
        <v>321</v>
      </c>
      <c r="D11" s="3" t="s">
        <v>322</v>
      </c>
      <c r="E11" s="11">
        <v>2</v>
      </c>
      <c r="F11" s="6">
        <v>638257364</v>
      </c>
      <c r="G11" s="4">
        <v>76</v>
      </c>
    </row>
    <row r="12" spans="1:7" ht="25.5" x14ac:dyDescent="0.25">
      <c r="A12" s="2">
        <v>10</v>
      </c>
      <c r="B12" s="2" t="s">
        <v>764</v>
      </c>
      <c r="C12" s="3" t="s">
        <v>765</v>
      </c>
      <c r="D12" s="3" t="s">
        <v>766</v>
      </c>
      <c r="E12" s="11">
        <v>44</v>
      </c>
      <c r="F12" s="6">
        <v>574849771</v>
      </c>
      <c r="G12" s="4">
        <v>4</v>
      </c>
    </row>
    <row r="13" spans="1:7" ht="25.5" x14ac:dyDescent="0.25">
      <c r="A13" s="2">
        <v>11</v>
      </c>
      <c r="B13" s="2" t="s">
        <v>311</v>
      </c>
      <c r="C13" s="3" t="s">
        <v>312</v>
      </c>
      <c r="D13" s="3" t="s">
        <v>313</v>
      </c>
      <c r="E13" s="11">
        <v>3</v>
      </c>
      <c r="F13" s="6">
        <v>574183602</v>
      </c>
      <c r="G13" s="4">
        <v>101</v>
      </c>
    </row>
    <row r="14" spans="1:7" ht="25.5" x14ac:dyDescent="0.25">
      <c r="A14" s="2">
        <v>12</v>
      </c>
      <c r="B14" s="2" t="s">
        <v>401</v>
      </c>
      <c r="C14" s="3" t="s">
        <v>402</v>
      </c>
      <c r="D14" s="3" t="s">
        <v>403</v>
      </c>
      <c r="E14" s="11">
        <v>2</v>
      </c>
      <c r="F14" s="6">
        <v>548491298</v>
      </c>
      <c r="G14" s="4">
        <v>77.763000000000005</v>
      </c>
    </row>
    <row r="15" spans="1:7" ht="38.25" x14ac:dyDescent="0.25">
      <c r="A15" s="2">
        <v>13</v>
      </c>
      <c r="B15" s="2" t="s">
        <v>371</v>
      </c>
      <c r="C15" s="3" t="s">
        <v>372</v>
      </c>
      <c r="D15" s="3" t="s">
        <v>373</v>
      </c>
      <c r="E15" s="11">
        <v>50</v>
      </c>
      <c r="F15" s="6">
        <v>546401385</v>
      </c>
      <c r="G15" s="4">
        <v>8.3049999999999997</v>
      </c>
    </row>
    <row r="16" spans="1:7" ht="25.5" x14ac:dyDescent="0.25">
      <c r="A16" s="2">
        <v>14</v>
      </c>
      <c r="B16" s="2" t="s">
        <v>208</v>
      </c>
      <c r="C16" s="3" t="s">
        <v>209</v>
      </c>
      <c r="D16" s="3" t="s">
        <v>210</v>
      </c>
      <c r="E16" s="11">
        <v>40</v>
      </c>
      <c r="F16" s="6">
        <v>534055010</v>
      </c>
      <c r="G16" s="4">
        <v>9.9619999999999997</v>
      </c>
    </row>
    <row r="17" spans="1:7" ht="38.25" x14ac:dyDescent="0.25">
      <c r="A17" s="2">
        <v>15</v>
      </c>
      <c r="B17" s="2" t="s">
        <v>485</v>
      </c>
      <c r="C17" s="3" t="s">
        <v>486</v>
      </c>
      <c r="D17" s="3" t="s">
        <v>487</v>
      </c>
      <c r="E17" s="11">
        <v>2</v>
      </c>
      <c r="F17" s="6">
        <v>506817402</v>
      </c>
      <c r="G17" s="4">
        <v>76</v>
      </c>
    </row>
    <row r="18" spans="1:7" ht="25.5" x14ac:dyDescent="0.25">
      <c r="A18" s="2">
        <v>16</v>
      </c>
      <c r="B18" s="2" t="s">
        <v>491</v>
      </c>
      <c r="C18" s="3" t="s">
        <v>492</v>
      </c>
      <c r="D18" s="3" t="s">
        <v>493</v>
      </c>
      <c r="E18" s="11">
        <v>2</v>
      </c>
      <c r="F18" s="6">
        <v>480383371</v>
      </c>
      <c r="G18" s="4">
        <v>77</v>
      </c>
    </row>
    <row r="19" spans="1:7" ht="25.5" x14ac:dyDescent="0.25">
      <c r="A19" s="2">
        <v>17</v>
      </c>
      <c r="B19" s="2" t="s">
        <v>188</v>
      </c>
      <c r="C19" s="3" t="s">
        <v>189</v>
      </c>
      <c r="D19" s="3" t="s">
        <v>161</v>
      </c>
      <c r="E19" s="11">
        <v>122</v>
      </c>
      <c r="F19" s="6">
        <v>465490003</v>
      </c>
      <c r="G19" s="4">
        <v>3.0739999999999998</v>
      </c>
    </row>
    <row r="20" spans="1:7" ht="25.5" x14ac:dyDescent="0.25">
      <c r="A20" s="2">
        <v>18</v>
      </c>
      <c r="B20" s="2" t="s">
        <v>455</v>
      </c>
      <c r="C20" s="3" t="s">
        <v>456</v>
      </c>
      <c r="D20" s="3" t="s">
        <v>457</v>
      </c>
      <c r="E20" s="11">
        <v>2</v>
      </c>
      <c r="F20" s="6">
        <v>437188203</v>
      </c>
      <c r="G20" s="4">
        <v>101</v>
      </c>
    </row>
    <row r="21" spans="1:7" ht="38.25" x14ac:dyDescent="0.25">
      <c r="A21" s="2">
        <v>19</v>
      </c>
      <c r="B21" s="2" t="s">
        <v>446</v>
      </c>
      <c r="C21" s="3" t="s">
        <v>447</v>
      </c>
      <c r="D21" s="3" t="s">
        <v>448</v>
      </c>
      <c r="E21" s="11">
        <v>1</v>
      </c>
      <c r="F21" s="6">
        <v>429698871</v>
      </c>
      <c r="G21" s="4">
        <v>81</v>
      </c>
    </row>
    <row r="22" spans="1:7" ht="25.5" x14ac:dyDescent="0.25">
      <c r="A22" s="2">
        <v>20</v>
      </c>
      <c r="B22" s="2" t="s">
        <v>317</v>
      </c>
      <c r="C22" s="3" t="s">
        <v>318</v>
      </c>
      <c r="D22" s="3" t="s">
        <v>319</v>
      </c>
      <c r="E22" s="11">
        <v>2</v>
      </c>
      <c r="F22" s="6">
        <v>403080399</v>
      </c>
      <c r="G22" s="4">
        <v>80</v>
      </c>
    </row>
    <row r="23" spans="1:7" ht="38.25" x14ac:dyDescent="0.25">
      <c r="A23" s="2">
        <v>21</v>
      </c>
      <c r="B23" s="2" t="s">
        <v>260</v>
      </c>
      <c r="C23" s="3" t="s">
        <v>261</v>
      </c>
      <c r="D23" s="3" t="s">
        <v>262</v>
      </c>
      <c r="E23" s="11">
        <v>1</v>
      </c>
      <c r="F23" s="6">
        <v>402237627</v>
      </c>
      <c r="G23" s="4">
        <v>52.177999999999997</v>
      </c>
    </row>
    <row r="24" spans="1:7" ht="25.5" x14ac:dyDescent="0.25">
      <c r="A24" s="2">
        <v>22</v>
      </c>
      <c r="B24" s="2" t="s">
        <v>183</v>
      </c>
      <c r="C24" s="3" t="s">
        <v>184</v>
      </c>
      <c r="D24" s="3" t="s">
        <v>185</v>
      </c>
      <c r="E24" s="11">
        <v>3</v>
      </c>
      <c r="F24" s="6">
        <v>386083319</v>
      </c>
      <c r="G24" s="4">
        <v>50.902000000000001</v>
      </c>
    </row>
    <row r="25" spans="1:7" ht="25.5" x14ac:dyDescent="0.25">
      <c r="A25" s="2">
        <v>23</v>
      </c>
      <c r="B25" s="2" t="s">
        <v>180</v>
      </c>
      <c r="C25" s="3" t="s">
        <v>181</v>
      </c>
      <c r="D25" s="3" t="s">
        <v>182</v>
      </c>
      <c r="E25" s="11">
        <v>58</v>
      </c>
      <c r="F25" s="6">
        <v>383317980</v>
      </c>
      <c r="G25" s="4">
        <v>6.4619999999999997</v>
      </c>
    </row>
    <row r="26" spans="1:7" ht="25.5" x14ac:dyDescent="0.25">
      <c r="A26" s="2">
        <v>24</v>
      </c>
      <c r="B26" s="2" t="s">
        <v>171</v>
      </c>
      <c r="C26" s="3" t="s">
        <v>172</v>
      </c>
      <c r="D26" s="3" t="s">
        <v>168</v>
      </c>
      <c r="E26" s="11">
        <v>24</v>
      </c>
      <c r="F26" s="6">
        <v>373850792</v>
      </c>
      <c r="G26" s="4">
        <v>11.595000000000001</v>
      </c>
    </row>
    <row r="27" spans="1:7" ht="25.5" x14ac:dyDescent="0.25">
      <c r="A27" s="2">
        <v>25</v>
      </c>
      <c r="B27" s="2" t="s">
        <v>329</v>
      </c>
      <c r="C27" s="3" t="s">
        <v>330</v>
      </c>
      <c r="D27" s="3" t="s">
        <v>331</v>
      </c>
      <c r="E27" s="11">
        <v>1</v>
      </c>
      <c r="F27" s="6">
        <v>372610188</v>
      </c>
      <c r="G27" s="4">
        <v>67</v>
      </c>
    </row>
    <row r="28" spans="1:7" ht="38.25" x14ac:dyDescent="0.25">
      <c r="A28" s="2">
        <v>26</v>
      </c>
      <c r="B28" s="2" t="s">
        <v>512</v>
      </c>
      <c r="C28" s="3" t="s">
        <v>513</v>
      </c>
      <c r="D28" s="3" t="s">
        <v>514</v>
      </c>
      <c r="E28" s="11">
        <v>3</v>
      </c>
      <c r="F28" s="6">
        <v>367862174</v>
      </c>
      <c r="G28" s="4">
        <v>53.978000000000002</v>
      </c>
    </row>
    <row r="29" spans="1:7" ht="25.5" x14ac:dyDescent="0.25">
      <c r="A29" s="2">
        <v>27</v>
      </c>
      <c r="B29" s="2" t="s">
        <v>263</v>
      </c>
      <c r="C29" s="3" t="s">
        <v>264</v>
      </c>
      <c r="D29" s="3" t="s">
        <v>265</v>
      </c>
      <c r="E29" s="11">
        <v>1</v>
      </c>
      <c r="F29" s="6">
        <v>365507652</v>
      </c>
      <c r="G29" s="4">
        <v>90</v>
      </c>
    </row>
    <row r="30" spans="1:7" ht="25.5" x14ac:dyDescent="0.25">
      <c r="A30" s="2">
        <v>28</v>
      </c>
      <c r="B30" s="2" t="s">
        <v>743</v>
      </c>
      <c r="C30" s="3" t="s">
        <v>744</v>
      </c>
      <c r="D30" s="3" t="s">
        <v>745</v>
      </c>
      <c r="E30" s="11">
        <v>3</v>
      </c>
      <c r="F30" s="6">
        <v>352729527</v>
      </c>
      <c r="G30" s="4">
        <v>52</v>
      </c>
    </row>
    <row r="31" spans="1:7" ht="38.25" x14ac:dyDescent="0.25">
      <c r="A31" s="2">
        <v>29</v>
      </c>
      <c r="B31" s="2" t="s">
        <v>365</v>
      </c>
      <c r="C31" s="3" t="s">
        <v>366</v>
      </c>
      <c r="D31" s="3" t="s">
        <v>367</v>
      </c>
      <c r="E31" s="11">
        <v>1</v>
      </c>
      <c r="F31" s="6">
        <v>344398206</v>
      </c>
      <c r="G31" s="4">
        <v>49.527999999999999</v>
      </c>
    </row>
    <row r="32" spans="1:7" ht="25.5" x14ac:dyDescent="0.25">
      <c r="A32" s="2">
        <v>30</v>
      </c>
      <c r="B32" s="2" t="s">
        <v>570</v>
      </c>
      <c r="C32" s="3" t="s">
        <v>571</v>
      </c>
      <c r="D32" s="3" t="s">
        <v>572</v>
      </c>
      <c r="E32" s="11">
        <v>2</v>
      </c>
      <c r="F32" s="6">
        <v>343408828</v>
      </c>
      <c r="G32" s="4">
        <v>82</v>
      </c>
    </row>
    <row r="33" spans="1:7" ht="25.5" x14ac:dyDescent="0.25">
      <c r="A33" s="2">
        <v>31</v>
      </c>
      <c r="B33" s="2" t="s">
        <v>422</v>
      </c>
      <c r="C33" s="3" t="s">
        <v>423</v>
      </c>
      <c r="D33" s="3" t="s">
        <v>424</v>
      </c>
      <c r="E33" s="11">
        <v>1</v>
      </c>
      <c r="F33" s="6">
        <v>323348949</v>
      </c>
      <c r="G33" s="4">
        <v>96</v>
      </c>
    </row>
    <row r="34" spans="1:7" ht="25.5" x14ac:dyDescent="0.25">
      <c r="A34" s="2">
        <v>32</v>
      </c>
      <c r="B34" s="2" t="s">
        <v>767</v>
      </c>
      <c r="C34" s="3" t="s">
        <v>768</v>
      </c>
      <c r="D34" s="3" t="s">
        <v>769</v>
      </c>
      <c r="E34" s="11">
        <v>69</v>
      </c>
      <c r="F34" s="6">
        <v>308543228</v>
      </c>
      <c r="G34" s="4">
        <v>3.3679999999999999</v>
      </c>
    </row>
    <row r="35" spans="1:7" ht="25.5" x14ac:dyDescent="0.25">
      <c r="A35" s="2">
        <v>33</v>
      </c>
      <c r="B35" s="2" t="s">
        <v>488</v>
      </c>
      <c r="C35" s="3" t="s">
        <v>489</v>
      </c>
      <c r="D35" s="3" t="s">
        <v>490</v>
      </c>
      <c r="E35" s="11">
        <v>2</v>
      </c>
      <c r="F35" s="6">
        <v>307719864</v>
      </c>
      <c r="G35" s="4">
        <v>54.948</v>
      </c>
    </row>
    <row r="36" spans="1:7" ht="38.25" x14ac:dyDescent="0.25">
      <c r="A36" s="2">
        <v>34</v>
      </c>
      <c r="B36" s="2" t="s">
        <v>413</v>
      </c>
      <c r="C36" s="3" t="s">
        <v>414</v>
      </c>
      <c r="D36" s="3" t="s">
        <v>415</v>
      </c>
      <c r="E36" s="11">
        <v>2</v>
      </c>
      <c r="F36" s="6">
        <v>305092823</v>
      </c>
      <c r="G36" s="4">
        <v>81</v>
      </c>
    </row>
    <row r="37" spans="1:7" ht="25.5" x14ac:dyDescent="0.25">
      <c r="A37" s="2">
        <v>35</v>
      </c>
      <c r="B37" s="2" t="s">
        <v>458</v>
      </c>
      <c r="C37" s="3" t="s">
        <v>459</v>
      </c>
      <c r="D37" s="3" t="s">
        <v>460</v>
      </c>
      <c r="E37" s="11">
        <v>1</v>
      </c>
      <c r="F37" s="6">
        <v>291369388</v>
      </c>
      <c r="G37" s="4">
        <v>74.852999999999994</v>
      </c>
    </row>
    <row r="38" spans="1:7" ht="25.5" x14ac:dyDescent="0.25">
      <c r="A38" s="2">
        <v>36</v>
      </c>
      <c r="B38" s="2" t="s">
        <v>175</v>
      </c>
      <c r="C38" s="3" t="s">
        <v>176</v>
      </c>
      <c r="D38" s="3" t="s">
        <v>163</v>
      </c>
      <c r="E38" s="11">
        <v>1</v>
      </c>
      <c r="F38" s="6">
        <v>290190070</v>
      </c>
      <c r="G38" s="4">
        <v>58</v>
      </c>
    </row>
    <row r="39" spans="1:7" ht="25.5" x14ac:dyDescent="0.25">
      <c r="A39" s="2">
        <v>37</v>
      </c>
      <c r="B39" s="2" t="s">
        <v>494</v>
      </c>
      <c r="C39" s="3" t="s">
        <v>495</v>
      </c>
      <c r="D39" s="3" t="s">
        <v>496</v>
      </c>
      <c r="E39" s="11">
        <v>3</v>
      </c>
      <c r="F39" s="6">
        <v>283703240</v>
      </c>
      <c r="G39" s="4">
        <v>53.24</v>
      </c>
    </row>
    <row r="40" spans="1:7" ht="38.25" x14ac:dyDescent="0.25">
      <c r="A40" s="2">
        <v>38</v>
      </c>
      <c r="B40" s="2" t="s">
        <v>416</v>
      </c>
      <c r="C40" s="3" t="s">
        <v>417</v>
      </c>
      <c r="D40" s="3" t="s">
        <v>418</v>
      </c>
      <c r="E40" s="11">
        <v>3</v>
      </c>
      <c r="F40" s="6">
        <v>276958771</v>
      </c>
      <c r="G40" s="4">
        <v>52.014000000000003</v>
      </c>
    </row>
    <row r="41" spans="1:7" ht="25.5" x14ac:dyDescent="0.25">
      <c r="A41" s="2">
        <v>39</v>
      </c>
      <c r="B41" s="2" t="s">
        <v>149</v>
      </c>
      <c r="C41" s="3" t="s">
        <v>150</v>
      </c>
      <c r="D41" s="3" t="s">
        <v>151</v>
      </c>
      <c r="E41" s="11">
        <v>19</v>
      </c>
      <c r="F41" s="6">
        <v>273449338</v>
      </c>
      <c r="G41" s="4">
        <v>10</v>
      </c>
    </row>
    <row r="42" spans="1:7" ht="25.5" x14ac:dyDescent="0.25">
      <c r="A42" s="2">
        <v>40</v>
      </c>
      <c r="B42" s="2" t="s">
        <v>218</v>
      </c>
      <c r="C42" s="3" t="s">
        <v>219</v>
      </c>
      <c r="D42" s="3" t="s">
        <v>214</v>
      </c>
      <c r="E42" s="11">
        <v>14</v>
      </c>
      <c r="F42" s="6">
        <v>258468980</v>
      </c>
      <c r="G42" s="4">
        <v>16.100999999999999</v>
      </c>
    </row>
    <row r="43" spans="1:7" ht="38.25" x14ac:dyDescent="0.25">
      <c r="A43" s="2">
        <v>41</v>
      </c>
      <c r="B43" s="2" t="s">
        <v>539</v>
      </c>
      <c r="C43" s="3" t="s">
        <v>540</v>
      </c>
      <c r="D43" s="3" t="s">
        <v>541</v>
      </c>
      <c r="E43" s="11">
        <v>2</v>
      </c>
      <c r="F43" s="6">
        <v>255359904</v>
      </c>
      <c r="G43" s="4">
        <v>75</v>
      </c>
    </row>
    <row r="44" spans="1:7" ht="25.5" x14ac:dyDescent="0.25">
      <c r="A44" s="2">
        <v>42</v>
      </c>
      <c r="B44" s="2" t="s">
        <v>374</v>
      </c>
      <c r="C44" s="3" t="s">
        <v>375</v>
      </c>
      <c r="D44" s="3" t="s">
        <v>376</v>
      </c>
      <c r="E44" s="11">
        <v>1</v>
      </c>
      <c r="F44" s="6">
        <v>247517428</v>
      </c>
      <c r="G44" s="4">
        <v>80</v>
      </c>
    </row>
    <row r="45" spans="1:7" ht="25.5" x14ac:dyDescent="0.25">
      <c r="A45" s="2">
        <v>43</v>
      </c>
      <c r="B45" s="2" t="s">
        <v>220</v>
      </c>
      <c r="C45" s="3" t="s">
        <v>221</v>
      </c>
      <c r="D45" s="3" t="s">
        <v>222</v>
      </c>
      <c r="E45" s="11">
        <v>1</v>
      </c>
      <c r="F45" s="6">
        <v>243569084</v>
      </c>
      <c r="G45" s="4">
        <v>72.510000000000005</v>
      </c>
    </row>
    <row r="46" spans="1:7" ht="25.5" x14ac:dyDescent="0.25">
      <c r="A46" s="2">
        <v>44</v>
      </c>
      <c r="B46" s="2" t="s">
        <v>800</v>
      </c>
      <c r="C46" s="3" t="s">
        <v>801</v>
      </c>
      <c r="D46" s="3" t="s">
        <v>802</v>
      </c>
      <c r="E46" s="11">
        <v>1</v>
      </c>
      <c r="F46" s="6">
        <v>234844904</v>
      </c>
      <c r="G46" s="4">
        <v>36</v>
      </c>
    </row>
    <row r="47" spans="1:7" ht="38.25" x14ac:dyDescent="0.25">
      <c r="A47" s="2">
        <v>45</v>
      </c>
      <c r="B47" s="2" t="s">
        <v>588</v>
      </c>
      <c r="C47" s="3" t="s">
        <v>589</v>
      </c>
      <c r="D47" s="3" t="s">
        <v>590</v>
      </c>
      <c r="E47" s="11">
        <v>2</v>
      </c>
      <c r="F47" s="6">
        <v>232463313</v>
      </c>
      <c r="G47" s="4">
        <v>68</v>
      </c>
    </row>
    <row r="48" spans="1:7" ht="25.5" x14ac:dyDescent="0.25">
      <c r="A48" s="2">
        <v>46</v>
      </c>
      <c r="B48" s="2" t="s">
        <v>551</v>
      </c>
      <c r="C48" s="3" t="s">
        <v>552</v>
      </c>
      <c r="D48" s="3" t="s">
        <v>553</v>
      </c>
      <c r="E48" s="11">
        <v>2</v>
      </c>
      <c r="F48" s="6">
        <v>227778392</v>
      </c>
      <c r="G48" s="4">
        <v>58</v>
      </c>
    </row>
    <row r="49" spans="1:7" ht="38.25" x14ac:dyDescent="0.25">
      <c r="A49" s="2">
        <v>47</v>
      </c>
      <c r="B49" s="2" t="s">
        <v>618</v>
      </c>
      <c r="C49" s="3" t="s">
        <v>619</v>
      </c>
      <c r="D49" s="3" t="s">
        <v>620</v>
      </c>
      <c r="E49" s="11">
        <v>2</v>
      </c>
      <c r="F49" s="6">
        <v>225799294</v>
      </c>
      <c r="G49" s="4">
        <v>82</v>
      </c>
    </row>
    <row r="50" spans="1:7" ht="38.25" x14ac:dyDescent="0.25">
      <c r="A50" s="2">
        <v>48</v>
      </c>
      <c r="B50" s="2" t="s">
        <v>639</v>
      </c>
      <c r="C50" s="3" t="s">
        <v>640</v>
      </c>
      <c r="D50" s="3" t="s">
        <v>641</v>
      </c>
      <c r="E50" s="11">
        <v>2</v>
      </c>
      <c r="F50" s="6">
        <v>220067959</v>
      </c>
      <c r="G50" s="4">
        <v>68</v>
      </c>
    </row>
    <row r="51" spans="1:7" ht="38.25" x14ac:dyDescent="0.25">
      <c r="A51" s="2">
        <v>49</v>
      </c>
      <c r="B51" s="2" t="s">
        <v>323</v>
      </c>
      <c r="C51" s="3" t="s">
        <v>324</v>
      </c>
      <c r="D51" s="3" t="s">
        <v>325</v>
      </c>
      <c r="E51" s="11">
        <v>2</v>
      </c>
      <c r="F51" s="6">
        <v>219990067</v>
      </c>
      <c r="G51" s="4">
        <v>67</v>
      </c>
    </row>
    <row r="52" spans="1:7" ht="38.25" x14ac:dyDescent="0.25">
      <c r="A52" s="2">
        <v>50</v>
      </c>
      <c r="B52" s="2" t="s">
        <v>302</v>
      </c>
      <c r="C52" s="3" t="s">
        <v>303</v>
      </c>
      <c r="D52" s="3" t="s">
        <v>304</v>
      </c>
      <c r="E52" s="11">
        <v>7</v>
      </c>
      <c r="F52" s="6">
        <v>216886832</v>
      </c>
      <c r="G52" s="4">
        <v>16.629000000000001</v>
      </c>
    </row>
    <row r="53" spans="1:7" ht="38.25" x14ac:dyDescent="0.25">
      <c r="A53" s="2">
        <v>51</v>
      </c>
      <c r="B53" s="2" t="s">
        <v>624</v>
      </c>
      <c r="C53" s="3" t="s">
        <v>625</v>
      </c>
      <c r="D53" s="3" t="s">
        <v>626</v>
      </c>
      <c r="E53" s="11">
        <v>1</v>
      </c>
      <c r="F53" s="6">
        <v>212700095</v>
      </c>
      <c r="G53" s="4">
        <v>82</v>
      </c>
    </row>
    <row r="54" spans="1:7" ht="25.5" x14ac:dyDescent="0.25">
      <c r="A54" s="2">
        <v>52</v>
      </c>
      <c r="B54" s="2" t="s">
        <v>579</v>
      </c>
      <c r="C54" s="3" t="s">
        <v>580</v>
      </c>
      <c r="D54" s="3" t="s">
        <v>581</v>
      </c>
      <c r="E54" s="11">
        <v>21</v>
      </c>
      <c r="F54" s="6">
        <v>211842658</v>
      </c>
      <c r="G54" s="4">
        <v>8.593</v>
      </c>
    </row>
    <row r="55" spans="1:7" ht="25.5" x14ac:dyDescent="0.25">
      <c r="A55" s="2">
        <v>53</v>
      </c>
      <c r="B55" s="2" t="s">
        <v>135</v>
      </c>
      <c r="C55" s="3" t="s">
        <v>136</v>
      </c>
      <c r="D55" s="3" t="s">
        <v>137</v>
      </c>
      <c r="E55" s="11">
        <v>2</v>
      </c>
      <c r="F55" s="6">
        <v>211266064</v>
      </c>
      <c r="G55" s="4">
        <v>32.957999999999998</v>
      </c>
    </row>
    <row r="56" spans="1:7" ht="25.5" x14ac:dyDescent="0.25">
      <c r="A56" s="2">
        <v>54</v>
      </c>
      <c r="B56" s="2" t="s">
        <v>722</v>
      </c>
      <c r="C56" s="3" t="s">
        <v>723</v>
      </c>
      <c r="D56" s="3" t="s">
        <v>724</v>
      </c>
      <c r="E56" s="11">
        <v>2</v>
      </c>
      <c r="F56" s="6">
        <v>207742341</v>
      </c>
      <c r="G56" s="4">
        <v>53.845999999999997</v>
      </c>
    </row>
    <row r="57" spans="1:7" ht="25.5" x14ac:dyDescent="0.25">
      <c r="A57" s="2">
        <v>55</v>
      </c>
      <c r="B57" s="2" t="s">
        <v>576</v>
      </c>
      <c r="C57" s="3" t="s">
        <v>577</v>
      </c>
      <c r="D57" s="3" t="s">
        <v>578</v>
      </c>
      <c r="E57" s="11">
        <v>1</v>
      </c>
      <c r="F57" s="6">
        <v>202576430</v>
      </c>
      <c r="G57" s="4">
        <v>50.994999999999997</v>
      </c>
    </row>
    <row r="58" spans="1:7" ht="25.5" x14ac:dyDescent="0.25">
      <c r="A58" s="2">
        <v>56</v>
      </c>
      <c r="B58" s="2" t="s">
        <v>779</v>
      </c>
      <c r="C58" s="3" t="s">
        <v>780</v>
      </c>
      <c r="D58" s="3" t="s">
        <v>781</v>
      </c>
      <c r="E58" s="11">
        <v>1</v>
      </c>
      <c r="F58" s="6">
        <v>199599493</v>
      </c>
      <c r="G58" s="4">
        <v>25.789000000000001</v>
      </c>
    </row>
    <row r="59" spans="1:7" ht="25.5" x14ac:dyDescent="0.25">
      <c r="A59" s="2">
        <v>57</v>
      </c>
      <c r="B59" s="2" t="s">
        <v>530</v>
      </c>
      <c r="C59" s="3" t="s">
        <v>531</v>
      </c>
      <c r="D59" s="3" t="s">
        <v>532</v>
      </c>
      <c r="E59" s="11">
        <v>1</v>
      </c>
      <c r="F59" s="6">
        <v>197309913</v>
      </c>
      <c r="G59" s="4">
        <v>64.686000000000007</v>
      </c>
    </row>
    <row r="60" spans="1:7" ht="38.25" x14ac:dyDescent="0.25">
      <c r="A60" s="2">
        <v>58</v>
      </c>
      <c r="B60" s="2" t="s">
        <v>482</v>
      </c>
      <c r="C60" s="3" t="s">
        <v>483</v>
      </c>
      <c r="D60" s="3" t="s">
        <v>484</v>
      </c>
      <c r="E60" s="11">
        <v>1</v>
      </c>
      <c r="F60" s="6">
        <v>195990266</v>
      </c>
      <c r="G60" s="4">
        <v>63.35</v>
      </c>
    </row>
    <row r="61" spans="1:7" ht="38.25" x14ac:dyDescent="0.25">
      <c r="A61" s="2">
        <v>59</v>
      </c>
      <c r="B61" s="2" t="s">
        <v>675</v>
      </c>
      <c r="C61" s="3" t="s">
        <v>676</v>
      </c>
      <c r="D61" s="3" t="s">
        <v>677</v>
      </c>
      <c r="E61" s="11">
        <v>2</v>
      </c>
      <c r="F61" s="6">
        <v>195008184</v>
      </c>
      <c r="G61" s="4">
        <v>50</v>
      </c>
    </row>
    <row r="62" spans="1:7" ht="25.5" x14ac:dyDescent="0.25">
      <c r="A62" s="2">
        <v>60</v>
      </c>
      <c r="B62" s="2" t="s">
        <v>223</v>
      </c>
      <c r="C62" s="3" t="s">
        <v>224</v>
      </c>
      <c r="D62" s="3" t="s">
        <v>225</v>
      </c>
      <c r="E62" s="11">
        <v>1</v>
      </c>
      <c r="F62" s="6">
        <v>194481243</v>
      </c>
      <c r="G62" s="4">
        <v>68.418000000000006</v>
      </c>
    </row>
    <row r="63" spans="1:7" ht="25.5" x14ac:dyDescent="0.25">
      <c r="A63" s="2">
        <v>61</v>
      </c>
      <c r="B63" s="2" t="s">
        <v>563</v>
      </c>
      <c r="C63" s="3" t="s">
        <v>564</v>
      </c>
      <c r="D63" s="3" t="s">
        <v>565</v>
      </c>
      <c r="E63" s="11">
        <v>23</v>
      </c>
      <c r="F63" s="6">
        <v>191911121</v>
      </c>
      <c r="G63" s="4">
        <v>4.6100000000000003</v>
      </c>
    </row>
    <row r="64" spans="1:7" ht="38.25" x14ac:dyDescent="0.25">
      <c r="A64" s="2">
        <v>62</v>
      </c>
      <c r="B64" s="2" t="s">
        <v>633</v>
      </c>
      <c r="C64" s="3" t="s">
        <v>634</v>
      </c>
      <c r="D64" s="3" t="s">
        <v>635</v>
      </c>
      <c r="E64" s="11">
        <v>4</v>
      </c>
      <c r="F64" s="6">
        <v>187259574</v>
      </c>
      <c r="G64" s="4">
        <v>28.76</v>
      </c>
    </row>
    <row r="65" spans="1:7" ht="38.25" x14ac:dyDescent="0.25">
      <c r="A65" s="2">
        <v>63</v>
      </c>
      <c r="B65" s="2" t="s">
        <v>356</v>
      </c>
      <c r="C65" s="3" t="s">
        <v>357</v>
      </c>
      <c r="D65" s="3" t="s">
        <v>358</v>
      </c>
      <c r="E65" s="11">
        <v>8</v>
      </c>
      <c r="F65" s="6">
        <v>186777125</v>
      </c>
      <c r="G65" s="4">
        <v>14.997</v>
      </c>
    </row>
    <row r="66" spans="1:7" ht="38.25" x14ac:dyDescent="0.25">
      <c r="A66" s="2">
        <v>64</v>
      </c>
      <c r="B66" s="2" t="s">
        <v>392</v>
      </c>
      <c r="C66" s="3" t="s">
        <v>393</v>
      </c>
      <c r="D66" s="3" t="s">
        <v>394</v>
      </c>
      <c r="E66" s="11">
        <v>1</v>
      </c>
      <c r="F66" s="6">
        <v>186483466</v>
      </c>
      <c r="G66" s="4">
        <v>70.287999999999997</v>
      </c>
    </row>
    <row r="67" spans="1:7" ht="38.25" x14ac:dyDescent="0.25">
      <c r="A67" s="2">
        <v>65</v>
      </c>
      <c r="B67" s="2" t="s">
        <v>410</v>
      </c>
      <c r="C67" s="3" t="s">
        <v>411</v>
      </c>
      <c r="D67" s="3" t="s">
        <v>412</v>
      </c>
      <c r="E67" s="11">
        <v>2</v>
      </c>
      <c r="F67" s="6">
        <v>184943164</v>
      </c>
      <c r="G67" s="4">
        <v>52.557000000000002</v>
      </c>
    </row>
    <row r="68" spans="1:7" ht="38.25" x14ac:dyDescent="0.25">
      <c r="A68" s="2">
        <v>66</v>
      </c>
      <c r="B68" s="2" t="s">
        <v>476</v>
      </c>
      <c r="C68" s="3" t="s">
        <v>477</v>
      </c>
      <c r="D68" s="3" t="s">
        <v>478</v>
      </c>
      <c r="E68" s="11">
        <v>1</v>
      </c>
      <c r="F68" s="6">
        <v>181447462</v>
      </c>
      <c r="G68" s="4">
        <v>71</v>
      </c>
    </row>
    <row r="69" spans="1:7" ht="25.5" x14ac:dyDescent="0.25">
      <c r="A69" s="2">
        <v>67</v>
      </c>
      <c r="B69" s="2" t="s">
        <v>687</v>
      </c>
      <c r="C69" s="3" t="s">
        <v>688</v>
      </c>
      <c r="D69" s="3" t="s">
        <v>689</v>
      </c>
      <c r="E69" s="11">
        <v>1</v>
      </c>
      <c r="F69" s="6">
        <v>181310038</v>
      </c>
      <c r="G69" s="4">
        <v>47.674999999999997</v>
      </c>
    </row>
    <row r="70" spans="1:7" ht="38.25" x14ac:dyDescent="0.25">
      <c r="A70" s="2">
        <v>68</v>
      </c>
      <c r="B70" s="2" t="s">
        <v>114</v>
      </c>
      <c r="C70" s="3" t="s">
        <v>115</v>
      </c>
      <c r="D70" s="3" t="s">
        <v>116</v>
      </c>
      <c r="E70" s="11">
        <v>41</v>
      </c>
      <c r="F70" s="6">
        <v>174105752</v>
      </c>
      <c r="G70" s="4">
        <v>4.1849999999999996</v>
      </c>
    </row>
    <row r="71" spans="1:7" ht="25.5" x14ac:dyDescent="0.25">
      <c r="A71" s="2">
        <v>69</v>
      </c>
      <c r="B71" s="2" t="s">
        <v>102</v>
      </c>
      <c r="C71" s="3" t="s">
        <v>103</v>
      </c>
      <c r="D71" s="3" t="s">
        <v>104</v>
      </c>
      <c r="E71" s="11">
        <v>2</v>
      </c>
      <c r="F71" s="6">
        <v>173019891</v>
      </c>
      <c r="G71" s="4">
        <v>50</v>
      </c>
    </row>
    <row r="72" spans="1:7" ht="25.5" x14ac:dyDescent="0.25">
      <c r="A72" s="2">
        <v>70</v>
      </c>
      <c r="B72" s="2" t="s">
        <v>123</v>
      </c>
      <c r="C72" s="3" t="s">
        <v>124</v>
      </c>
      <c r="D72" s="3" t="s">
        <v>125</v>
      </c>
      <c r="E72" s="11">
        <v>2</v>
      </c>
      <c r="F72" s="6">
        <v>164548185</v>
      </c>
      <c r="G72" s="4">
        <v>55.594000000000001</v>
      </c>
    </row>
    <row r="73" spans="1:7" ht="38.25" x14ac:dyDescent="0.25">
      <c r="A73" s="2">
        <v>71</v>
      </c>
      <c r="B73" s="2" t="s">
        <v>461</v>
      </c>
      <c r="C73" s="3" t="s">
        <v>462</v>
      </c>
      <c r="D73" s="3" t="s">
        <v>463</v>
      </c>
      <c r="E73" s="11">
        <v>1</v>
      </c>
      <c r="F73" s="6">
        <v>158976746</v>
      </c>
      <c r="G73" s="4">
        <v>93</v>
      </c>
    </row>
    <row r="74" spans="1:7" ht="25.5" x14ac:dyDescent="0.25">
      <c r="A74" s="2">
        <v>72</v>
      </c>
      <c r="B74" s="2" t="s">
        <v>386</v>
      </c>
      <c r="C74" s="3" t="s">
        <v>387</v>
      </c>
      <c r="D74" s="3" t="s">
        <v>388</v>
      </c>
      <c r="E74" s="11">
        <v>1</v>
      </c>
      <c r="F74" s="6">
        <v>158220606</v>
      </c>
      <c r="G74" s="4">
        <v>88</v>
      </c>
    </row>
    <row r="75" spans="1:7" ht="25.5" x14ac:dyDescent="0.25">
      <c r="A75" s="2">
        <v>73</v>
      </c>
      <c r="B75" s="2" t="s">
        <v>108</v>
      </c>
      <c r="C75" s="3" t="s">
        <v>109</v>
      </c>
      <c r="D75" s="3" t="s">
        <v>110</v>
      </c>
      <c r="E75" s="11">
        <v>22</v>
      </c>
      <c r="F75" s="6">
        <v>153854523</v>
      </c>
      <c r="G75" s="4">
        <v>5.0869999999999997</v>
      </c>
    </row>
    <row r="76" spans="1:7" ht="38.25" x14ac:dyDescent="0.25">
      <c r="A76" s="2">
        <v>74</v>
      </c>
      <c r="B76" s="2" t="s">
        <v>702</v>
      </c>
      <c r="C76" s="3" t="s">
        <v>703</v>
      </c>
      <c r="D76" s="3" t="s">
        <v>704</v>
      </c>
      <c r="E76" s="11">
        <v>1</v>
      </c>
      <c r="F76" s="6">
        <v>149371746</v>
      </c>
      <c r="G76" s="4">
        <v>55</v>
      </c>
    </row>
    <row r="77" spans="1:7" ht="38.25" x14ac:dyDescent="0.25">
      <c r="A77" s="2">
        <v>75</v>
      </c>
      <c r="B77" s="2" t="s">
        <v>350</v>
      </c>
      <c r="C77" s="3" t="s">
        <v>351</v>
      </c>
      <c r="D77" s="3" t="s">
        <v>352</v>
      </c>
      <c r="E77" s="11">
        <v>1</v>
      </c>
      <c r="F77" s="6">
        <v>149184369</v>
      </c>
      <c r="G77" s="4">
        <v>74</v>
      </c>
    </row>
    <row r="78" spans="1:7" ht="51" x14ac:dyDescent="0.25">
      <c r="A78" s="2">
        <v>76</v>
      </c>
      <c r="B78" s="2" t="s">
        <v>908</v>
      </c>
      <c r="C78" s="3" t="s">
        <v>909</v>
      </c>
      <c r="D78" s="3" t="s">
        <v>910</v>
      </c>
      <c r="E78" s="11">
        <v>8</v>
      </c>
      <c r="F78" s="6">
        <v>139873393</v>
      </c>
      <c r="G78" s="4">
        <v>12.801</v>
      </c>
    </row>
    <row r="79" spans="1:7" ht="38.25" x14ac:dyDescent="0.25">
      <c r="A79" s="2">
        <v>77</v>
      </c>
      <c r="B79" s="2" t="s">
        <v>642</v>
      </c>
      <c r="C79" s="3" t="s">
        <v>643</v>
      </c>
      <c r="D79" s="3" t="s">
        <v>644</v>
      </c>
      <c r="E79" s="11">
        <v>1</v>
      </c>
      <c r="F79" s="6">
        <v>135799247</v>
      </c>
      <c r="G79" s="4">
        <v>42.463000000000001</v>
      </c>
    </row>
    <row r="80" spans="1:7" ht="25.5" x14ac:dyDescent="0.25">
      <c r="A80" s="2">
        <v>78</v>
      </c>
      <c r="B80" s="2" t="s">
        <v>290</v>
      </c>
      <c r="C80" s="3" t="s">
        <v>291</v>
      </c>
      <c r="D80" s="3" t="s">
        <v>292</v>
      </c>
      <c r="E80" s="11">
        <v>34</v>
      </c>
      <c r="F80" s="6">
        <v>135440913</v>
      </c>
      <c r="G80" s="4">
        <v>3.0870000000000002</v>
      </c>
    </row>
    <row r="81" spans="1:7" ht="25.5" x14ac:dyDescent="0.25">
      <c r="A81" s="2">
        <v>79</v>
      </c>
      <c r="B81" s="2" t="s">
        <v>881</v>
      </c>
      <c r="C81" s="3" t="s">
        <v>882</v>
      </c>
      <c r="D81" s="3" t="s">
        <v>883</v>
      </c>
      <c r="E81" s="11">
        <v>3</v>
      </c>
      <c r="F81" s="6">
        <v>134710059</v>
      </c>
      <c r="G81" s="4">
        <v>17</v>
      </c>
    </row>
    <row r="82" spans="1:7" ht="25.5" x14ac:dyDescent="0.25">
      <c r="A82" s="2">
        <v>80</v>
      </c>
      <c r="B82" s="2" t="s">
        <v>597</v>
      </c>
      <c r="C82" s="3" t="s">
        <v>598</v>
      </c>
      <c r="D82" s="3" t="s">
        <v>599</v>
      </c>
      <c r="E82" s="11">
        <v>2</v>
      </c>
      <c r="F82" s="6">
        <v>133178609</v>
      </c>
      <c r="G82" s="4">
        <v>39.765000000000001</v>
      </c>
    </row>
    <row r="83" spans="1:7" ht="38.25" x14ac:dyDescent="0.25">
      <c r="A83" s="2">
        <v>81</v>
      </c>
      <c r="B83" s="2" t="s">
        <v>663</v>
      </c>
      <c r="C83" s="3" t="s">
        <v>664</v>
      </c>
      <c r="D83" s="3" t="s">
        <v>665</v>
      </c>
      <c r="E83" s="11">
        <v>1</v>
      </c>
      <c r="F83" s="6">
        <v>129770010</v>
      </c>
      <c r="G83" s="4">
        <v>60</v>
      </c>
    </row>
    <row r="84" spans="1:7" ht="38.25" x14ac:dyDescent="0.25">
      <c r="A84" s="2">
        <v>82</v>
      </c>
      <c r="B84" s="2" t="s">
        <v>132</v>
      </c>
      <c r="C84" s="3" t="s">
        <v>133</v>
      </c>
      <c r="D84" s="3" t="s">
        <v>134</v>
      </c>
      <c r="E84" s="11">
        <v>3</v>
      </c>
      <c r="F84" s="6">
        <v>127710367</v>
      </c>
      <c r="G84" s="4">
        <v>29.385000000000002</v>
      </c>
    </row>
    <row r="85" spans="1:7" ht="25.5" x14ac:dyDescent="0.25">
      <c r="A85" s="2">
        <v>83</v>
      </c>
      <c r="B85" s="2" t="s">
        <v>509</v>
      </c>
      <c r="C85" s="3" t="s">
        <v>510</v>
      </c>
      <c r="D85" s="3" t="s">
        <v>511</v>
      </c>
      <c r="E85" s="11">
        <v>21</v>
      </c>
      <c r="F85" s="6">
        <v>127063225</v>
      </c>
      <c r="G85" s="4">
        <v>5.4039999999999999</v>
      </c>
    </row>
    <row r="86" spans="1:7" ht="38.25" x14ac:dyDescent="0.25">
      <c r="A86" s="2">
        <v>84</v>
      </c>
      <c r="B86" s="2" t="s">
        <v>711</v>
      </c>
      <c r="C86" s="3" t="s">
        <v>712</v>
      </c>
      <c r="D86" s="3" t="s">
        <v>713</v>
      </c>
      <c r="E86" s="11">
        <v>1</v>
      </c>
      <c r="F86" s="6">
        <v>125387169</v>
      </c>
      <c r="G86" s="4">
        <v>49</v>
      </c>
    </row>
    <row r="87" spans="1:7" ht="25.5" x14ac:dyDescent="0.25">
      <c r="A87" s="2">
        <v>85</v>
      </c>
      <c r="B87" s="2" t="s">
        <v>560</v>
      </c>
      <c r="C87" s="3" t="s">
        <v>561</v>
      </c>
      <c r="D87" s="3" t="s">
        <v>562</v>
      </c>
      <c r="E87" s="11">
        <v>6</v>
      </c>
      <c r="F87" s="6">
        <v>124695094</v>
      </c>
      <c r="G87" s="4">
        <v>14.879</v>
      </c>
    </row>
    <row r="88" spans="1:7" ht="38.25" x14ac:dyDescent="0.25">
      <c r="A88" s="2">
        <v>86</v>
      </c>
      <c r="B88" s="2" t="s">
        <v>368</v>
      </c>
      <c r="C88" s="3" t="s">
        <v>369</v>
      </c>
      <c r="D88" s="3" t="s">
        <v>370</v>
      </c>
      <c r="E88" s="11">
        <v>7</v>
      </c>
      <c r="F88" s="6">
        <v>123369519</v>
      </c>
      <c r="G88" s="4">
        <v>12.255000000000001</v>
      </c>
    </row>
    <row r="89" spans="1:7" ht="25.5" x14ac:dyDescent="0.25">
      <c r="A89" s="2">
        <v>87</v>
      </c>
      <c r="B89" s="2" t="s">
        <v>521</v>
      </c>
      <c r="C89" s="3" t="s">
        <v>522</v>
      </c>
      <c r="D89" s="3" t="s">
        <v>523</v>
      </c>
      <c r="E89" s="11">
        <v>1</v>
      </c>
      <c r="F89" s="6">
        <v>120820046</v>
      </c>
      <c r="G89" s="4">
        <v>62.646000000000001</v>
      </c>
    </row>
    <row r="90" spans="1:7" ht="38.25" x14ac:dyDescent="0.25">
      <c r="A90" s="2">
        <v>88</v>
      </c>
      <c r="B90" s="2" t="s">
        <v>716</v>
      </c>
      <c r="C90" s="3" t="s">
        <v>717</v>
      </c>
      <c r="D90" s="3" t="s">
        <v>718</v>
      </c>
      <c r="E90" s="11">
        <v>4</v>
      </c>
      <c r="F90" s="6">
        <v>115824462</v>
      </c>
      <c r="G90" s="4">
        <v>13.786</v>
      </c>
    </row>
    <row r="91" spans="1:7" ht="25.5" x14ac:dyDescent="0.25">
      <c r="A91" s="2">
        <v>89</v>
      </c>
      <c r="B91" s="2" t="s">
        <v>326</v>
      </c>
      <c r="C91" s="3" t="s">
        <v>327</v>
      </c>
      <c r="D91" s="3" t="s">
        <v>328</v>
      </c>
      <c r="E91" s="11">
        <v>1</v>
      </c>
      <c r="F91" s="6">
        <v>113782170</v>
      </c>
      <c r="G91" s="4">
        <v>53.064</v>
      </c>
    </row>
    <row r="92" spans="1:7" ht="25.5" x14ac:dyDescent="0.25">
      <c r="A92" s="2">
        <v>90</v>
      </c>
      <c r="B92" s="2" t="s">
        <v>734</v>
      </c>
      <c r="C92" s="3" t="s">
        <v>735</v>
      </c>
      <c r="D92" s="3" t="s">
        <v>736</v>
      </c>
      <c r="E92" s="11">
        <v>5</v>
      </c>
      <c r="F92" s="6">
        <v>112530843</v>
      </c>
      <c r="G92" s="4">
        <v>16</v>
      </c>
    </row>
    <row r="93" spans="1:7" ht="38.25" x14ac:dyDescent="0.25">
      <c r="A93" s="2">
        <v>91</v>
      </c>
      <c r="B93" s="2" t="s">
        <v>594</v>
      </c>
      <c r="C93" s="3" t="s">
        <v>595</v>
      </c>
      <c r="D93" s="3" t="s">
        <v>596</v>
      </c>
      <c r="E93" s="11">
        <v>1</v>
      </c>
      <c r="F93" s="6">
        <v>111866263</v>
      </c>
      <c r="G93" s="4">
        <v>43.274000000000001</v>
      </c>
    </row>
    <row r="94" spans="1:7" ht="51" x14ac:dyDescent="0.25">
      <c r="A94" s="2">
        <v>92</v>
      </c>
      <c r="B94" s="2" t="s">
        <v>761</v>
      </c>
      <c r="C94" s="3" t="s">
        <v>762</v>
      </c>
      <c r="D94" s="3" t="s">
        <v>763</v>
      </c>
      <c r="E94" s="11">
        <v>1</v>
      </c>
      <c r="F94" s="6">
        <v>111670800</v>
      </c>
      <c r="G94" s="4">
        <v>45</v>
      </c>
    </row>
    <row r="95" spans="1:7" ht="25.5" x14ac:dyDescent="0.25">
      <c r="A95" s="2">
        <v>93</v>
      </c>
      <c r="B95" s="2" t="s">
        <v>806</v>
      </c>
      <c r="C95" s="3" t="s">
        <v>807</v>
      </c>
      <c r="D95" s="3" t="s">
        <v>808</v>
      </c>
      <c r="E95" s="11">
        <v>3</v>
      </c>
      <c r="F95" s="6">
        <v>109411931</v>
      </c>
      <c r="G95" s="4">
        <v>19.143999999999998</v>
      </c>
    </row>
    <row r="96" spans="1:7" ht="38.25" x14ac:dyDescent="0.25">
      <c r="A96" s="2">
        <v>94</v>
      </c>
      <c r="B96" s="2" t="s">
        <v>419</v>
      </c>
      <c r="C96" s="3" t="s">
        <v>420</v>
      </c>
      <c r="D96" s="3" t="s">
        <v>421</v>
      </c>
      <c r="E96" s="11">
        <v>1</v>
      </c>
      <c r="F96" s="6">
        <v>106416734</v>
      </c>
      <c r="G96" s="4">
        <v>50</v>
      </c>
    </row>
    <row r="97" spans="1:7" ht="25.5" x14ac:dyDescent="0.25">
      <c r="A97" s="2">
        <v>95</v>
      </c>
      <c r="B97" s="2" t="s">
        <v>211</v>
      </c>
      <c r="C97" s="3" t="s">
        <v>212</v>
      </c>
      <c r="D97" s="3" t="s">
        <v>213</v>
      </c>
      <c r="E97" s="11">
        <v>20</v>
      </c>
      <c r="F97" s="6">
        <v>100105056</v>
      </c>
      <c r="G97" s="4">
        <v>3.2650000000000001</v>
      </c>
    </row>
    <row r="98" spans="1:7" ht="38.25" x14ac:dyDescent="0.25">
      <c r="A98" s="2">
        <v>96</v>
      </c>
      <c r="B98" s="2" t="s">
        <v>591</v>
      </c>
      <c r="C98" s="3" t="s">
        <v>592</v>
      </c>
      <c r="D98" s="3" t="s">
        <v>593</v>
      </c>
      <c r="E98" s="11">
        <v>1</v>
      </c>
      <c r="F98" s="6">
        <v>99636981</v>
      </c>
      <c r="G98" s="4">
        <v>39.770000000000003</v>
      </c>
    </row>
    <row r="99" spans="1:7" ht="25.5" x14ac:dyDescent="0.25">
      <c r="A99" s="2">
        <v>97</v>
      </c>
      <c r="B99" s="2" t="s">
        <v>782</v>
      </c>
      <c r="C99" s="3" t="s">
        <v>783</v>
      </c>
      <c r="D99" s="3" t="s">
        <v>784</v>
      </c>
      <c r="E99" s="11">
        <v>4</v>
      </c>
      <c r="F99" s="6">
        <v>99362095</v>
      </c>
      <c r="G99" s="4">
        <v>15.510999999999999</v>
      </c>
    </row>
    <row r="100" spans="1:7" ht="38.25" x14ac:dyDescent="0.25">
      <c r="A100" s="2">
        <v>98</v>
      </c>
      <c r="B100" s="2" t="s">
        <v>824</v>
      </c>
      <c r="C100" s="3" t="s">
        <v>825</v>
      </c>
      <c r="D100" s="3" t="s">
        <v>826</v>
      </c>
      <c r="E100" s="11">
        <v>4</v>
      </c>
      <c r="F100" s="6">
        <v>98652861</v>
      </c>
      <c r="G100" s="4">
        <v>12.959</v>
      </c>
    </row>
    <row r="101" spans="1:7" ht="25.5" x14ac:dyDescent="0.25">
      <c r="A101" s="2">
        <v>99</v>
      </c>
      <c r="B101" s="2" t="s">
        <v>506</v>
      </c>
      <c r="C101" s="3" t="s">
        <v>507</v>
      </c>
      <c r="D101" s="3" t="s">
        <v>508</v>
      </c>
      <c r="E101" s="11">
        <v>1</v>
      </c>
      <c r="F101" s="6">
        <v>97035506</v>
      </c>
      <c r="G101" s="4">
        <v>61</v>
      </c>
    </row>
    <row r="102" spans="1:7" ht="38.25" x14ac:dyDescent="0.25">
      <c r="A102" s="2">
        <v>100</v>
      </c>
      <c r="B102" s="2" t="s">
        <v>503</v>
      </c>
      <c r="C102" s="3" t="s">
        <v>504</v>
      </c>
      <c r="D102" s="3" t="s">
        <v>505</v>
      </c>
      <c r="E102" s="11">
        <v>3</v>
      </c>
      <c r="F102" s="6">
        <v>94975154</v>
      </c>
      <c r="G102" s="4">
        <v>21</v>
      </c>
    </row>
    <row r="103" spans="1:7" ht="38.25" x14ac:dyDescent="0.25">
      <c r="A103" s="2">
        <v>101</v>
      </c>
      <c r="B103" s="2" t="s">
        <v>645</v>
      </c>
      <c r="C103" s="3" t="s">
        <v>646</v>
      </c>
      <c r="D103" s="3" t="s">
        <v>647</v>
      </c>
      <c r="E103" s="11">
        <v>1</v>
      </c>
      <c r="F103" s="6">
        <v>94620039</v>
      </c>
      <c r="G103" s="4">
        <v>44.756</v>
      </c>
    </row>
    <row r="104" spans="1:7" ht="38.25" x14ac:dyDescent="0.25">
      <c r="A104" s="2">
        <v>102</v>
      </c>
      <c r="B104" s="2" t="s">
        <v>269</v>
      </c>
      <c r="C104" s="3" t="s">
        <v>270</v>
      </c>
      <c r="D104" s="3" t="s">
        <v>271</v>
      </c>
      <c r="E104" s="11">
        <v>5</v>
      </c>
      <c r="F104" s="6">
        <v>93897561</v>
      </c>
      <c r="G104" s="4">
        <v>11</v>
      </c>
    </row>
    <row r="105" spans="1:7" ht="25.5" x14ac:dyDescent="0.25">
      <c r="A105" s="2">
        <v>103</v>
      </c>
      <c r="B105" s="2" t="s">
        <v>275</v>
      </c>
      <c r="C105" s="3" t="s">
        <v>276</v>
      </c>
      <c r="D105" s="3" t="s">
        <v>277</v>
      </c>
      <c r="E105" s="11">
        <v>19</v>
      </c>
      <c r="F105" s="6">
        <v>92040219</v>
      </c>
      <c r="G105" s="4">
        <v>3.4649999999999999</v>
      </c>
    </row>
    <row r="106" spans="1:7" ht="38.25" x14ac:dyDescent="0.25">
      <c r="A106" s="2">
        <v>104</v>
      </c>
      <c r="B106" s="2" t="s">
        <v>585</v>
      </c>
      <c r="C106" s="3" t="s">
        <v>586</v>
      </c>
      <c r="D106" s="3" t="s">
        <v>587</v>
      </c>
      <c r="E106" s="11">
        <v>1</v>
      </c>
      <c r="F106" s="6">
        <v>91101267</v>
      </c>
      <c r="G106" s="4">
        <v>58</v>
      </c>
    </row>
    <row r="107" spans="1:7" ht="38.25" x14ac:dyDescent="0.25">
      <c r="A107" s="2">
        <v>105</v>
      </c>
      <c r="B107" s="2" t="s">
        <v>654</v>
      </c>
      <c r="C107" s="3" t="s">
        <v>655</v>
      </c>
      <c r="D107" s="3" t="s">
        <v>656</v>
      </c>
      <c r="E107" s="11">
        <v>1</v>
      </c>
      <c r="F107" s="6">
        <v>89572811</v>
      </c>
      <c r="G107" s="4">
        <v>40.200000000000003</v>
      </c>
    </row>
    <row r="108" spans="1:7" ht="25.5" x14ac:dyDescent="0.25">
      <c r="A108" s="2">
        <v>106</v>
      </c>
      <c r="B108" s="2" t="s">
        <v>216</v>
      </c>
      <c r="C108" s="3" t="s">
        <v>215</v>
      </c>
      <c r="D108" s="3" t="s">
        <v>217</v>
      </c>
      <c r="E108" s="11">
        <v>1</v>
      </c>
      <c r="F108" s="6">
        <v>87741880</v>
      </c>
      <c r="G108" s="4">
        <v>20.669</v>
      </c>
    </row>
    <row r="109" spans="1:7" ht="38.25" x14ac:dyDescent="0.25">
      <c r="A109" s="2">
        <v>107</v>
      </c>
      <c r="B109" s="2" t="s">
        <v>696</v>
      </c>
      <c r="C109" s="3" t="s">
        <v>697</v>
      </c>
      <c r="D109" s="3" t="s">
        <v>698</v>
      </c>
      <c r="E109" s="11">
        <v>1</v>
      </c>
      <c r="F109" s="6">
        <v>86000411</v>
      </c>
      <c r="G109" s="4">
        <v>48</v>
      </c>
    </row>
    <row r="110" spans="1:7" ht="38.25" x14ac:dyDescent="0.25">
      <c r="A110" s="2">
        <v>108</v>
      </c>
      <c r="B110" s="2" t="s">
        <v>621</v>
      </c>
      <c r="C110" s="3" t="s">
        <v>622</v>
      </c>
      <c r="D110" s="3" t="s">
        <v>623</v>
      </c>
      <c r="E110" s="11">
        <v>1</v>
      </c>
      <c r="F110" s="6">
        <v>85714148</v>
      </c>
      <c r="G110" s="4">
        <v>42.865000000000002</v>
      </c>
    </row>
    <row r="111" spans="1:7" ht="38.25" x14ac:dyDescent="0.25">
      <c r="A111" s="2">
        <v>109</v>
      </c>
      <c r="B111" s="2" t="s">
        <v>500</v>
      </c>
      <c r="C111" s="3" t="s">
        <v>501</v>
      </c>
      <c r="D111" s="3" t="s">
        <v>502</v>
      </c>
      <c r="E111" s="11">
        <v>4</v>
      </c>
      <c r="F111" s="6">
        <v>84365407</v>
      </c>
      <c r="G111" s="4">
        <v>16.524000000000001</v>
      </c>
    </row>
    <row r="112" spans="1:7" ht="25.5" x14ac:dyDescent="0.25">
      <c r="A112" s="2">
        <v>110</v>
      </c>
      <c r="B112" s="2" t="s">
        <v>87</v>
      </c>
      <c r="C112" s="3" t="s">
        <v>88</v>
      </c>
      <c r="D112" s="3" t="s">
        <v>89</v>
      </c>
      <c r="E112" s="11">
        <v>10</v>
      </c>
      <c r="F112" s="6">
        <v>83522954</v>
      </c>
      <c r="G112" s="4">
        <v>8.2159999999999993</v>
      </c>
    </row>
    <row r="113" spans="1:7" ht="25.5" x14ac:dyDescent="0.25">
      <c r="A113" s="2">
        <v>111</v>
      </c>
      <c r="B113" s="2" t="s">
        <v>440</v>
      </c>
      <c r="C113" s="3" t="s">
        <v>441</v>
      </c>
      <c r="D113" s="3" t="s">
        <v>442</v>
      </c>
      <c r="E113" s="11">
        <v>1</v>
      </c>
      <c r="F113" s="6">
        <v>83119983</v>
      </c>
      <c r="G113" s="4">
        <v>47.308</v>
      </c>
    </row>
    <row r="114" spans="1:7" ht="38.25" x14ac:dyDescent="0.25">
      <c r="A114" s="2">
        <v>112</v>
      </c>
      <c r="B114" s="2" t="s">
        <v>690</v>
      </c>
      <c r="C114" s="3" t="s">
        <v>691</v>
      </c>
      <c r="D114" s="3" t="s">
        <v>692</v>
      </c>
      <c r="E114" s="11">
        <v>1</v>
      </c>
      <c r="F114" s="6">
        <v>80452269</v>
      </c>
      <c r="G114" s="4">
        <v>53</v>
      </c>
    </row>
    <row r="115" spans="1:7" ht="38.25" x14ac:dyDescent="0.25">
      <c r="A115" s="2">
        <v>113</v>
      </c>
      <c r="B115" s="2" t="s">
        <v>527</v>
      </c>
      <c r="C115" s="3" t="s">
        <v>528</v>
      </c>
      <c r="D115" s="3" t="s">
        <v>529</v>
      </c>
      <c r="E115" s="11">
        <v>1</v>
      </c>
      <c r="F115" s="6">
        <v>80192752</v>
      </c>
      <c r="G115" s="4">
        <v>52</v>
      </c>
    </row>
    <row r="116" spans="1:7" ht="38.25" x14ac:dyDescent="0.25">
      <c r="A116" s="2">
        <v>114</v>
      </c>
      <c r="B116" s="2" t="s">
        <v>129</v>
      </c>
      <c r="C116" s="3" t="s">
        <v>130</v>
      </c>
      <c r="D116" s="3" t="s">
        <v>131</v>
      </c>
      <c r="E116" s="11">
        <v>1</v>
      </c>
      <c r="F116" s="6">
        <v>79788169</v>
      </c>
      <c r="G116" s="4">
        <v>46.381</v>
      </c>
    </row>
    <row r="117" spans="1:7" ht="25.5" x14ac:dyDescent="0.25">
      <c r="A117" s="2">
        <v>115</v>
      </c>
      <c r="B117" s="2" t="s">
        <v>96</v>
      </c>
      <c r="C117" s="3" t="s">
        <v>97</v>
      </c>
      <c r="D117" s="3" t="s">
        <v>98</v>
      </c>
      <c r="E117" s="11">
        <v>1</v>
      </c>
      <c r="F117" s="6">
        <v>79692692</v>
      </c>
      <c r="G117" s="4">
        <v>38.673000000000002</v>
      </c>
    </row>
    <row r="118" spans="1:7" ht="25.5" x14ac:dyDescent="0.25">
      <c r="A118" s="2">
        <v>116</v>
      </c>
      <c r="B118" s="2" t="s">
        <v>866</v>
      </c>
      <c r="C118" s="3" t="s">
        <v>867</v>
      </c>
      <c r="D118" s="3" t="s">
        <v>868</v>
      </c>
      <c r="E118" s="11">
        <v>17</v>
      </c>
      <c r="F118" s="6">
        <v>79688840</v>
      </c>
      <c r="G118" s="4">
        <v>3.2269999999999999</v>
      </c>
    </row>
    <row r="119" spans="1:7" ht="25.5" x14ac:dyDescent="0.25">
      <c r="A119" s="2">
        <v>117</v>
      </c>
      <c r="B119" s="2" t="s">
        <v>120</v>
      </c>
      <c r="C119" s="3" t="s">
        <v>121</v>
      </c>
      <c r="D119" s="3" t="s">
        <v>122</v>
      </c>
      <c r="E119" s="11">
        <v>4</v>
      </c>
      <c r="F119" s="6">
        <v>79576750</v>
      </c>
      <c r="G119" s="4">
        <v>14</v>
      </c>
    </row>
    <row r="120" spans="1:7" ht="25.5" x14ac:dyDescent="0.25">
      <c r="A120" s="2">
        <v>118</v>
      </c>
      <c r="B120" s="2" t="s">
        <v>567</v>
      </c>
      <c r="C120" s="3" t="s">
        <v>568</v>
      </c>
      <c r="D120" s="3" t="s">
        <v>569</v>
      </c>
      <c r="E120" s="11">
        <v>1</v>
      </c>
      <c r="F120" s="6">
        <v>79488315</v>
      </c>
      <c r="G120" s="4">
        <v>55.155999999999999</v>
      </c>
    </row>
    <row r="121" spans="1:7" ht="38.25" x14ac:dyDescent="0.25">
      <c r="A121" s="2">
        <v>119</v>
      </c>
      <c r="B121" s="2" t="s">
        <v>347</v>
      </c>
      <c r="C121" s="3" t="s">
        <v>348</v>
      </c>
      <c r="D121" s="3" t="s">
        <v>349</v>
      </c>
      <c r="E121" s="11">
        <v>19</v>
      </c>
      <c r="F121" s="6">
        <v>79410156</v>
      </c>
      <c r="G121" s="4">
        <v>3.21</v>
      </c>
    </row>
    <row r="122" spans="1:7" ht="38.25" x14ac:dyDescent="0.25">
      <c r="A122" s="2">
        <v>120</v>
      </c>
      <c r="B122" s="2" t="s">
        <v>81</v>
      </c>
      <c r="C122" s="3" t="s">
        <v>82</v>
      </c>
      <c r="D122" s="3" t="s">
        <v>83</v>
      </c>
      <c r="E122" s="11">
        <v>9</v>
      </c>
      <c r="F122" s="6">
        <v>77657431</v>
      </c>
      <c r="G122" s="4">
        <v>8.1809999999999992</v>
      </c>
    </row>
    <row r="123" spans="1:7" ht="38.25" x14ac:dyDescent="0.25">
      <c r="A123" s="2">
        <v>121</v>
      </c>
      <c r="B123" s="2" t="s">
        <v>425</v>
      </c>
      <c r="C123" s="3" t="s">
        <v>426</v>
      </c>
      <c r="D123" s="3" t="s">
        <v>427</v>
      </c>
      <c r="E123" s="11">
        <v>1</v>
      </c>
      <c r="F123" s="6">
        <v>77418999</v>
      </c>
      <c r="G123" s="4">
        <v>34.923999999999999</v>
      </c>
    </row>
    <row r="124" spans="1:7" ht="38.25" x14ac:dyDescent="0.25">
      <c r="A124" s="2">
        <v>122</v>
      </c>
      <c r="B124" s="2" t="s">
        <v>235</v>
      </c>
      <c r="C124" s="3" t="s">
        <v>236</v>
      </c>
      <c r="D124" s="3" t="s">
        <v>237</v>
      </c>
      <c r="E124" s="11">
        <v>13</v>
      </c>
      <c r="F124" s="6">
        <v>77275437</v>
      </c>
      <c r="G124" s="4">
        <v>4</v>
      </c>
    </row>
    <row r="125" spans="1:7" ht="25.5" x14ac:dyDescent="0.25">
      <c r="A125" s="2">
        <v>123</v>
      </c>
      <c r="B125" s="2" t="s">
        <v>860</v>
      </c>
      <c r="C125" s="3" t="s">
        <v>861</v>
      </c>
      <c r="D125" s="3" t="s">
        <v>862</v>
      </c>
      <c r="E125" s="11">
        <v>5</v>
      </c>
      <c r="F125" s="6">
        <v>76873366</v>
      </c>
      <c r="G125" s="4">
        <v>10</v>
      </c>
    </row>
    <row r="126" spans="1:7" ht="38.25" x14ac:dyDescent="0.25">
      <c r="A126" s="2">
        <v>124</v>
      </c>
      <c r="B126" s="2" t="s">
        <v>878</v>
      </c>
      <c r="C126" s="3" t="s">
        <v>879</v>
      </c>
      <c r="D126" s="3" t="s">
        <v>880</v>
      </c>
      <c r="E126" s="11">
        <v>3</v>
      </c>
      <c r="F126" s="6">
        <v>76860459</v>
      </c>
      <c r="G126" s="4">
        <v>18</v>
      </c>
    </row>
    <row r="127" spans="1:7" ht="25.5" x14ac:dyDescent="0.25">
      <c r="A127" s="2">
        <v>125</v>
      </c>
      <c r="B127" s="2" t="s">
        <v>648</v>
      </c>
      <c r="C127" s="3" t="s">
        <v>649</v>
      </c>
      <c r="D127" s="3" t="s">
        <v>650</v>
      </c>
      <c r="E127" s="11">
        <v>1</v>
      </c>
      <c r="F127" s="6">
        <v>76566213</v>
      </c>
      <c r="G127" s="4">
        <v>50</v>
      </c>
    </row>
    <row r="128" spans="1:7" ht="25.5" x14ac:dyDescent="0.25">
      <c r="A128" s="2">
        <v>126</v>
      </c>
      <c r="B128" s="2" t="s">
        <v>470</v>
      </c>
      <c r="C128" s="3" t="s">
        <v>471</v>
      </c>
      <c r="D128" s="3" t="s">
        <v>472</v>
      </c>
      <c r="E128" s="11">
        <v>1</v>
      </c>
      <c r="F128" s="6">
        <v>76512760</v>
      </c>
      <c r="G128" s="4">
        <v>46</v>
      </c>
    </row>
    <row r="129" spans="1:7" ht="25.5" x14ac:dyDescent="0.25">
      <c r="A129" s="2">
        <v>127</v>
      </c>
      <c r="B129" s="2" t="s">
        <v>84</v>
      </c>
      <c r="C129" s="3" t="s">
        <v>85</v>
      </c>
      <c r="D129" s="3" t="s">
        <v>86</v>
      </c>
      <c r="E129" s="11">
        <v>12</v>
      </c>
      <c r="F129" s="6">
        <v>75174935</v>
      </c>
      <c r="G129" s="4">
        <v>4</v>
      </c>
    </row>
    <row r="130" spans="1:7" ht="38.25" x14ac:dyDescent="0.25">
      <c r="A130" s="2">
        <v>128</v>
      </c>
      <c r="B130" s="2" t="s">
        <v>737</v>
      </c>
      <c r="C130" s="3" t="s">
        <v>738</v>
      </c>
      <c r="D130" s="3" t="s">
        <v>739</v>
      </c>
      <c r="E130" s="11">
        <v>1</v>
      </c>
      <c r="F130" s="6">
        <v>74922548</v>
      </c>
      <c r="G130" s="4">
        <v>29</v>
      </c>
    </row>
    <row r="131" spans="1:7" ht="25.5" x14ac:dyDescent="0.25">
      <c r="A131" s="2">
        <v>129</v>
      </c>
      <c r="B131" s="2" t="s">
        <v>848</v>
      </c>
      <c r="C131" s="3" t="s">
        <v>849</v>
      </c>
      <c r="D131" s="3" t="s">
        <v>850</v>
      </c>
      <c r="E131" s="11">
        <v>1</v>
      </c>
      <c r="F131" s="6">
        <v>73436297</v>
      </c>
      <c r="G131" s="4">
        <v>29</v>
      </c>
    </row>
    <row r="132" spans="1:7" ht="25.5" x14ac:dyDescent="0.25">
      <c r="A132" s="2">
        <v>130</v>
      </c>
      <c r="B132" s="2" t="s">
        <v>467</v>
      </c>
      <c r="C132" s="3" t="s">
        <v>468</v>
      </c>
      <c r="D132" s="3" t="s">
        <v>469</v>
      </c>
      <c r="E132" s="11">
        <v>3</v>
      </c>
      <c r="F132" s="6">
        <v>72334522</v>
      </c>
      <c r="G132" s="4">
        <v>14</v>
      </c>
    </row>
    <row r="133" spans="1:7" ht="25.5" x14ac:dyDescent="0.25">
      <c r="A133" s="2">
        <v>131</v>
      </c>
      <c r="B133" s="2" t="s">
        <v>809</v>
      </c>
      <c r="C133" s="3" t="s">
        <v>810</v>
      </c>
      <c r="D133" s="3" t="s">
        <v>811</v>
      </c>
      <c r="E133" s="11">
        <v>4</v>
      </c>
      <c r="F133" s="6">
        <v>71823964</v>
      </c>
      <c r="G133" s="4">
        <v>10</v>
      </c>
    </row>
    <row r="134" spans="1:7" ht="25.5" x14ac:dyDescent="0.25">
      <c r="A134" s="2">
        <v>132</v>
      </c>
      <c r="B134" s="2" t="s">
        <v>226</v>
      </c>
      <c r="C134" s="3" t="s">
        <v>227</v>
      </c>
      <c r="D134" s="3" t="s">
        <v>228</v>
      </c>
      <c r="E134" s="11">
        <v>2</v>
      </c>
      <c r="F134" s="6">
        <v>71147460</v>
      </c>
      <c r="G134" s="4">
        <v>13.875</v>
      </c>
    </row>
    <row r="135" spans="1:7" ht="38.25" x14ac:dyDescent="0.25">
      <c r="A135" s="2">
        <v>133</v>
      </c>
      <c r="B135" s="2" t="s">
        <v>377</v>
      </c>
      <c r="C135" s="3" t="s">
        <v>378</v>
      </c>
      <c r="D135" s="3" t="s">
        <v>379</v>
      </c>
      <c r="E135" s="11">
        <v>6</v>
      </c>
      <c r="F135" s="6">
        <v>70992785</v>
      </c>
      <c r="G135" s="4">
        <v>10.276</v>
      </c>
    </row>
    <row r="136" spans="1:7" ht="38.25" x14ac:dyDescent="0.25">
      <c r="A136" s="2">
        <v>134</v>
      </c>
      <c r="B136" s="2" t="s">
        <v>359</v>
      </c>
      <c r="C136" s="3" t="s">
        <v>360</v>
      </c>
      <c r="D136" s="3" t="s">
        <v>361</v>
      </c>
      <c r="E136" s="11">
        <v>5</v>
      </c>
      <c r="F136" s="6">
        <v>69726633</v>
      </c>
      <c r="G136" s="4">
        <v>9</v>
      </c>
    </row>
    <row r="137" spans="1:7" ht="38.25" x14ac:dyDescent="0.25">
      <c r="A137" s="2">
        <v>135</v>
      </c>
      <c r="B137" s="2" t="s">
        <v>705</v>
      </c>
      <c r="C137" s="3" t="s">
        <v>706</v>
      </c>
      <c r="D137" s="3" t="s">
        <v>707</v>
      </c>
      <c r="E137" s="11">
        <v>1</v>
      </c>
      <c r="F137" s="6">
        <v>69614453</v>
      </c>
      <c r="G137" s="4">
        <v>34.444000000000003</v>
      </c>
    </row>
    <row r="138" spans="1:7" ht="25.5" x14ac:dyDescent="0.25">
      <c r="A138" s="2">
        <v>136</v>
      </c>
      <c r="B138" s="2" t="s">
        <v>752</v>
      </c>
      <c r="C138" s="3" t="s">
        <v>753</v>
      </c>
      <c r="D138" s="3" t="s">
        <v>754</v>
      </c>
      <c r="E138" s="11">
        <v>9</v>
      </c>
      <c r="F138" s="6">
        <v>68573955</v>
      </c>
      <c r="G138" s="4">
        <v>5.274</v>
      </c>
    </row>
    <row r="139" spans="1:7" ht="38.25" x14ac:dyDescent="0.25">
      <c r="A139" s="2">
        <v>137</v>
      </c>
      <c r="B139" s="2" t="s">
        <v>287</v>
      </c>
      <c r="C139" s="3" t="s">
        <v>288</v>
      </c>
      <c r="D139" s="3" t="s">
        <v>289</v>
      </c>
      <c r="E139" s="11">
        <v>3</v>
      </c>
      <c r="F139" s="6">
        <v>68539204</v>
      </c>
      <c r="G139" s="4">
        <v>12.163</v>
      </c>
    </row>
    <row r="140" spans="1:7" ht="25.5" x14ac:dyDescent="0.25">
      <c r="A140" s="2">
        <v>138</v>
      </c>
      <c r="B140" s="2" t="s">
        <v>548</v>
      </c>
      <c r="C140" s="3" t="s">
        <v>549</v>
      </c>
      <c r="D140" s="3" t="s">
        <v>550</v>
      </c>
      <c r="E140" s="11">
        <v>2</v>
      </c>
      <c r="F140" s="6">
        <v>67657928</v>
      </c>
      <c r="G140" s="4">
        <v>22.768999999999998</v>
      </c>
    </row>
    <row r="141" spans="1:7" ht="38.25" x14ac:dyDescent="0.25">
      <c r="A141" s="2">
        <v>139</v>
      </c>
      <c r="B141" s="2" t="s">
        <v>443</v>
      </c>
      <c r="C141" s="3" t="s">
        <v>444</v>
      </c>
      <c r="D141" s="3" t="s">
        <v>445</v>
      </c>
      <c r="E141" s="11">
        <v>7</v>
      </c>
      <c r="F141" s="6">
        <v>63300220</v>
      </c>
      <c r="G141" s="4">
        <v>7.335</v>
      </c>
    </row>
    <row r="142" spans="1:7" ht="25.5" x14ac:dyDescent="0.25">
      <c r="A142" s="2">
        <v>140</v>
      </c>
      <c r="B142" s="2" t="s">
        <v>68</v>
      </c>
      <c r="C142" s="3" t="s">
        <v>69</v>
      </c>
      <c r="D142" s="3" t="s">
        <v>70</v>
      </c>
      <c r="E142" s="11">
        <v>2</v>
      </c>
      <c r="F142" s="6">
        <v>62257601</v>
      </c>
      <c r="G142" s="4">
        <v>31.968</v>
      </c>
    </row>
    <row r="143" spans="1:7" ht="25.5" x14ac:dyDescent="0.25">
      <c r="A143" s="2">
        <v>141</v>
      </c>
      <c r="B143" s="2" t="s">
        <v>105</v>
      </c>
      <c r="C143" s="3" t="s">
        <v>106</v>
      </c>
      <c r="D143" s="3" t="s">
        <v>107</v>
      </c>
      <c r="E143" s="11">
        <v>7</v>
      </c>
      <c r="F143" s="6">
        <v>61818140</v>
      </c>
      <c r="G143" s="4">
        <v>6.4039999999999999</v>
      </c>
    </row>
    <row r="144" spans="1:7" ht="25.5" x14ac:dyDescent="0.25">
      <c r="A144" s="2">
        <v>142</v>
      </c>
      <c r="B144" s="2" t="s">
        <v>431</v>
      </c>
      <c r="C144" s="3" t="s">
        <v>432</v>
      </c>
      <c r="D144" s="3" t="s">
        <v>433</v>
      </c>
      <c r="E144" s="11">
        <v>15</v>
      </c>
      <c r="F144" s="6">
        <v>61777377</v>
      </c>
      <c r="G144" s="4">
        <v>3.4359999999999999</v>
      </c>
    </row>
    <row r="145" spans="1:7" ht="38.25" x14ac:dyDescent="0.25">
      <c r="A145" s="2">
        <v>143</v>
      </c>
      <c r="B145" s="2" t="s">
        <v>651</v>
      </c>
      <c r="C145" s="3" t="s">
        <v>652</v>
      </c>
      <c r="D145" s="3" t="s">
        <v>653</v>
      </c>
      <c r="E145" s="11">
        <v>2</v>
      </c>
      <c r="F145" s="6">
        <v>59521750</v>
      </c>
      <c r="G145" s="4">
        <v>21.216000000000001</v>
      </c>
    </row>
    <row r="146" spans="1:7" ht="38.25" x14ac:dyDescent="0.25">
      <c r="A146" s="2">
        <v>144</v>
      </c>
      <c r="B146" s="2" t="s">
        <v>755</v>
      </c>
      <c r="C146" s="3" t="s">
        <v>756</v>
      </c>
      <c r="D146" s="3" t="s">
        <v>757</v>
      </c>
      <c r="E146" s="11">
        <v>8</v>
      </c>
      <c r="F146" s="6">
        <v>58653023</v>
      </c>
      <c r="G146" s="4">
        <v>4</v>
      </c>
    </row>
    <row r="147" spans="1:7" ht="25.5" x14ac:dyDescent="0.25">
      <c r="A147" s="2">
        <v>145</v>
      </c>
      <c r="B147" s="2" t="s">
        <v>12</v>
      </c>
      <c r="C147" s="3" t="s">
        <v>13</v>
      </c>
      <c r="D147" s="3" t="s">
        <v>14</v>
      </c>
      <c r="E147" s="11">
        <v>9</v>
      </c>
      <c r="F147" s="6">
        <v>57674389</v>
      </c>
      <c r="G147" s="4">
        <v>7.2320000000000002</v>
      </c>
    </row>
    <row r="148" spans="1:7" ht="25.5" x14ac:dyDescent="0.25">
      <c r="A148" s="2">
        <v>146</v>
      </c>
      <c r="B148" s="2" t="s">
        <v>776</v>
      </c>
      <c r="C148" s="3" t="s">
        <v>777</v>
      </c>
      <c r="D148" s="3" t="s">
        <v>778</v>
      </c>
      <c r="E148" s="11">
        <v>1</v>
      </c>
      <c r="F148" s="6">
        <v>57441414</v>
      </c>
      <c r="G148" s="4">
        <v>37</v>
      </c>
    </row>
    <row r="149" spans="1:7" ht="25.5" x14ac:dyDescent="0.25">
      <c r="A149" s="2">
        <v>147</v>
      </c>
      <c r="B149" s="2" t="s">
        <v>278</v>
      </c>
      <c r="C149" s="3" t="s">
        <v>279</v>
      </c>
      <c r="D149" s="3" t="s">
        <v>280</v>
      </c>
      <c r="E149" s="11">
        <v>2</v>
      </c>
      <c r="F149" s="6">
        <v>57132236</v>
      </c>
      <c r="G149" s="4">
        <v>21.562999999999999</v>
      </c>
    </row>
    <row r="150" spans="1:7" ht="25.5" x14ac:dyDescent="0.25">
      <c r="A150" s="2">
        <v>148</v>
      </c>
      <c r="B150" s="2" t="s">
        <v>678</v>
      </c>
      <c r="C150" s="3" t="s">
        <v>679</v>
      </c>
      <c r="D150" s="3" t="s">
        <v>680</v>
      </c>
      <c r="E150" s="11">
        <v>7</v>
      </c>
      <c r="F150" s="6">
        <v>55739087</v>
      </c>
      <c r="G150" s="4">
        <v>5.9509999999999996</v>
      </c>
    </row>
    <row r="151" spans="1:7" ht="38.25" x14ac:dyDescent="0.25">
      <c r="A151" s="2">
        <v>149</v>
      </c>
      <c r="B151" s="2" t="s">
        <v>803</v>
      </c>
      <c r="C151" s="3" t="s">
        <v>804</v>
      </c>
      <c r="D151" s="3" t="s">
        <v>805</v>
      </c>
      <c r="E151" s="11">
        <v>1</v>
      </c>
      <c r="F151" s="6">
        <v>55443061</v>
      </c>
      <c r="G151" s="4">
        <v>37</v>
      </c>
    </row>
    <row r="152" spans="1:7" ht="25.5" x14ac:dyDescent="0.25">
      <c r="A152" s="2">
        <v>150</v>
      </c>
      <c r="B152" s="2" t="s">
        <v>293</v>
      </c>
      <c r="C152" s="3" t="s">
        <v>294</v>
      </c>
      <c r="D152" s="3" t="s">
        <v>295</v>
      </c>
      <c r="E152" s="11">
        <v>12</v>
      </c>
      <c r="F152" s="6">
        <v>55335026</v>
      </c>
      <c r="G152" s="4">
        <v>3.1019999999999999</v>
      </c>
    </row>
    <row r="153" spans="1:7" ht="38.25" x14ac:dyDescent="0.25">
      <c r="A153" s="2">
        <v>151</v>
      </c>
      <c r="B153" s="2" t="s">
        <v>699</v>
      </c>
      <c r="C153" s="3" t="s">
        <v>700</v>
      </c>
      <c r="D153" s="3" t="s">
        <v>701</v>
      </c>
      <c r="E153" s="11">
        <v>6</v>
      </c>
      <c r="F153" s="6">
        <v>53759394</v>
      </c>
      <c r="G153" s="4">
        <v>4.9749999999999996</v>
      </c>
    </row>
    <row r="154" spans="1:7" ht="25.5" x14ac:dyDescent="0.25">
      <c r="A154" s="2">
        <v>152</v>
      </c>
      <c r="B154" s="2" t="s">
        <v>714</v>
      </c>
      <c r="C154" s="3" t="s">
        <v>715</v>
      </c>
      <c r="D154" s="3" t="s">
        <v>566</v>
      </c>
      <c r="E154" s="11">
        <v>13</v>
      </c>
      <c r="F154" s="6">
        <v>52430286</v>
      </c>
      <c r="G154" s="4">
        <v>3.55</v>
      </c>
    </row>
    <row r="155" spans="1:7" ht="38.25" x14ac:dyDescent="0.25">
      <c r="A155" s="2">
        <v>153</v>
      </c>
      <c r="B155" s="2" t="s">
        <v>99</v>
      </c>
      <c r="C155" s="3" t="s">
        <v>100</v>
      </c>
      <c r="D155" s="3" t="s">
        <v>101</v>
      </c>
      <c r="E155" s="11">
        <v>2</v>
      </c>
      <c r="F155" s="6">
        <v>51771858</v>
      </c>
      <c r="G155" s="4">
        <v>12</v>
      </c>
    </row>
    <row r="156" spans="1:7" ht="25.5" x14ac:dyDescent="0.25">
      <c r="A156" s="2">
        <v>154</v>
      </c>
      <c r="B156" s="2" t="s">
        <v>524</v>
      </c>
      <c r="C156" s="3" t="s">
        <v>525</v>
      </c>
      <c r="D156" s="3" t="s">
        <v>526</v>
      </c>
      <c r="E156" s="11">
        <v>8</v>
      </c>
      <c r="F156" s="6">
        <v>51609748</v>
      </c>
      <c r="G156" s="4">
        <v>5.3159999999999998</v>
      </c>
    </row>
    <row r="157" spans="1:7" ht="38.25" x14ac:dyDescent="0.25">
      <c r="A157" s="2">
        <v>155</v>
      </c>
      <c r="B157" s="2" t="s">
        <v>464</v>
      </c>
      <c r="C157" s="3" t="s">
        <v>465</v>
      </c>
      <c r="D157" s="3" t="s">
        <v>466</v>
      </c>
      <c r="E157" s="11">
        <v>1</v>
      </c>
      <c r="F157" s="6">
        <v>51455629</v>
      </c>
      <c r="G157" s="4">
        <v>35.564999999999998</v>
      </c>
    </row>
    <row r="158" spans="1:7" ht="25.5" x14ac:dyDescent="0.25">
      <c r="A158" s="2">
        <v>156</v>
      </c>
      <c r="B158" s="2" t="s">
        <v>26</v>
      </c>
      <c r="C158" s="3" t="s">
        <v>27</v>
      </c>
      <c r="D158" s="3" t="s">
        <v>15</v>
      </c>
      <c r="E158" s="11">
        <v>5</v>
      </c>
      <c r="F158" s="6">
        <v>50835521</v>
      </c>
      <c r="G158" s="4">
        <v>7</v>
      </c>
    </row>
    <row r="159" spans="1:7" ht="38.25" x14ac:dyDescent="0.25">
      <c r="A159" s="2">
        <v>157</v>
      </c>
      <c r="B159" s="2" t="s">
        <v>749</v>
      </c>
      <c r="C159" s="3" t="s">
        <v>750</v>
      </c>
      <c r="D159" s="3" t="s">
        <v>751</v>
      </c>
      <c r="E159" s="11">
        <v>1</v>
      </c>
      <c r="F159" s="6">
        <v>50437428</v>
      </c>
      <c r="G159" s="4">
        <v>35.920999999999999</v>
      </c>
    </row>
    <row r="160" spans="1:7" ht="38.25" x14ac:dyDescent="0.25">
      <c r="A160" s="2">
        <v>158</v>
      </c>
      <c r="B160" s="2" t="s">
        <v>155</v>
      </c>
      <c r="C160" s="3" t="s">
        <v>156</v>
      </c>
      <c r="D160" s="3" t="s">
        <v>157</v>
      </c>
      <c r="E160" s="11">
        <v>1</v>
      </c>
      <c r="F160" s="6">
        <v>49855279</v>
      </c>
      <c r="G160" s="4">
        <v>5</v>
      </c>
    </row>
    <row r="161" spans="1:7" ht="25.5" x14ac:dyDescent="0.25">
      <c r="A161" s="2">
        <v>159</v>
      </c>
      <c r="B161" s="2" t="s">
        <v>842</v>
      </c>
      <c r="C161" s="3" t="s">
        <v>843</v>
      </c>
      <c r="D161" s="3" t="s">
        <v>844</v>
      </c>
      <c r="E161" s="11">
        <v>5</v>
      </c>
      <c r="F161" s="6">
        <v>49320363</v>
      </c>
      <c r="G161" s="4">
        <v>6.1509999999999998</v>
      </c>
    </row>
    <row r="162" spans="1:7" ht="28.5" customHeight="1" x14ac:dyDescent="0.25">
      <c r="A162" s="2">
        <v>160</v>
      </c>
      <c r="B162" s="2" t="s">
        <v>20</v>
      </c>
      <c r="C162" s="3" t="s">
        <v>21</v>
      </c>
      <c r="D162" s="3" t="s">
        <v>22</v>
      </c>
      <c r="E162" s="11">
        <v>7</v>
      </c>
      <c r="F162" s="6">
        <v>49200467</v>
      </c>
      <c r="G162" s="4">
        <v>6</v>
      </c>
    </row>
    <row r="163" spans="1:7" ht="38.25" x14ac:dyDescent="0.25">
      <c r="A163" s="2">
        <v>161</v>
      </c>
      <c r="B163" s="2" t="s">
        <v>719</v>
      </c>
      <c r="C163" s="3" t="s">
        <v>720</v>
      </c>
      <c r="D163" s="3" t="s">
        <v>721</v>
      </c>
      <c r="E163" s="11">
        <v>11</v>
      </c>
      <c r="F163" s="6">
        <v>49039447</v>
      </c>
      <c r="G163" s="4">
        <v>3.28</v>
      </c>
    </row>
    <row r="164" spans="1:7" ht="38.25" x14ac:dyDescent="0.25">
      <c r="A164" s="2">
        <v>162</v>
      </c>
      <c r="B164" s="2" t="s">
        <v>542</v>
      </c>
      <c r="C164" s="3" t="s">
        <v>543</v>
      </c>
      <c r="D164" s="3" t="s">
        <v>544</v>
      </c>
      <c r="E164" s="11">
        <v>8</v>
      </c>
      <c r="F164" s="6">
        <v>48917450</v>
      </c>
      <c r="G164" s="4">
        <v>3.5430000000000001</v>
      </c>
    </row>
    <row r="165" spans="1:7" ht="38.25" x14ac:dyDescent="0.25">
      <c r="A165" s="2">
        <v>163</v>
      </c>
      <c r="B165" s="2" t="s">
        <v>660</v>
      </c>
      <c r="C165" s="3" t="s">
        <v>661</v>
      </c>
      <c r="D165" s="3" t="s">
        <v>662</v>
      </c>
      <c r="E165" s="11">
        <v>1</v>
      </c>
      <c r="F165" s="6">
        <v>48777504</v>
      </c>
      <c r="G165" s="4">
        <v>35.908000000000001</v>
      </c>
    </row>
    <row r="166" spans="1:7" ht="25.5" x14ac:dyDescent="0.25">
      <c r="A166" s="2">
        <v>164</v>
      </c>
      <c r="B166" s="2" t="s">
        <v>452</v>
      </c>
      <c r="C166" s="3" t="s">
        <v>453</v>
      </c>
      <c r="D166" s="3" t="s">
        <v>454</v>
      </c>
      <c r="E166" s="11">
        <v>1</v>
      </c>
      <c r="F166" s="6">
        <v>47381821</v>
      </c>
      <c r="G166" s="4">
        <v>11.673999999999999</v>
      </c>
    </row>
    <row r="167" spans="1:7" ht="25.5" x14ac:dyDescent="0.25">
      <c r="A167" s="2">
        <v>165</v>
      </c>
      <c r="B167" s="2" t="s">
        <v>244</v>
      </c>
      <c r="C167" s="3" t="s">
        <v>245</v>
      </c>
      <c r="D167" s="3" t="s">
        <v>246</v>
      </c>
      <c r="E167" s="11">
        <v>2</v>
      </c>
      <c r="F167" s="6">
        <v>46763016</v>
      </c>
      <c r="G167" s="4">
        <v>5.9080000000000004</v>
      </c>
    </row>
    <row r="168" spans="1:7" ht="38.25" x14ac:dyDescent="0.25">
      <c r="A168" s="2">
        <v>166</v>
      </c>
      <c r="B168" s="2" t="s">
        <v>740</v>
      </c>
      <c r="C168" s="3" t="s">
        <v>741</v>
      </c>
      <c r="D168" s="3" t="s">
        <v>742</v>
      </c>
      <c r="E168" s="11">
        <v>5</v>
      </c>
      <c r="F168" s="6">
        <v>46372993</v>
      </c>
      <c r="G168" s="4">
        <v>6.58</v>
      </c>
    </row>
    <row r="169" spans="1:7" ht="25.5" x14ac:dyDescent="0.25">
      <c r="A169" s="2">
        <v>167</v>
      </c>
      <c r="B169" s="2" t="s">
        <v>812</v>
      </c>
      <c r="C169" s="3" t="s">
        <v>813</v>
      </c>
      <c r="D169" s="3" t="s">
        <v>814</v>
      </c>
      <c r="E169" s="11">
        <v>4</v>
      </c>
      <c r="F169" s="6">
        <v>45846958</v>
      </c>
      <c r="G169" s="4">
        <v>8</v>
      </c>
    </row>
    <row r="170" spans="1:7" ht="25.5" x14ac:dyDescent="0.25">
      <c r="A170" s="2">
        <v>168</v>
      </c>
      <c r="B170" s="2" t="s">
        <v>636</v>
      </c>
      <c r="C170" s="3" t="s">
        <v>637</v>
      </c>
      <c r="D170" s="3" t="s">
        <v>638</v>
      </c>
      <c r="E170" s="11">
        <v>1</v>
      </c>
      <c r="F170" s="6">
        <v>45664811</v>
      </c>
      <c r="G170" s="4">
        <v>31</v>
      </c>
    </row>
    <row r="171" spans="1:7" ht="38.25" x14ac:dyDescent="0.25">
      <c r="A171" s="2">
        <v>169</v>
      </c>
      <c r="B171" s="2" t="s">
        <v>177</v>
      </c>
      <c r="C171" s="3" t="s">
        <v>178</v>
      </c>
      <c r="D171" s="3" t="s">
        <v>179</v>
      </c>
      <c r="E171" s="11">
        <v>8</v>
      </c>
      <c r="F171" s="6">
        <v>45545253</v>
      </c>
      <c r="G171" s="4">
        <v>5.7809999999999997</v>
      </c>
    </row>
    <row r="172" spans="1:7" ht="25.5" x14ac:dyDescent="0.25">
      <c r="A172" s="2">
        <v>170</v>
      </c>
      <c r="B172" s="2" t="s">
        <v>238</v>
      </c>
      <c r="C172" s="3" t="s">
        <v>239</v>
      </c>
      <c r="D172" s="3" t="s">
        <v>240</v>
      </c>
      <c r="E172" s="11">
        <v>2</v>
      </c>
      <c r="F172" s="6">
        <v>45024656</v>
      </c>
      <c r="G172" s="4">
        <v>12</v>
      </c>
    </row>
    <row r="173" spans="1:7" ht="25.5" x14ac:dyDescent="0.25">
      <c r="A173" s="2">
        <v>171</v>
      </c>
      <c r="B173" s="2" t="s">
        <v>380</v>
      </c>
      <c r="C173" s="3" t="s">
        <v>381</v>
      </c>
      <c r="D173" s="3" t="s">
        <v>382</v>
      </c>
      <c r="E173" s="11">
        <v>7</v>
      </c>
      <c r="F173" s="6">
        <v>44220550</v>
      </c>
      <c r="G173" s="4">
        <v>4.0810000000000004</v>
      </c>
    </row>
    <row r="174" spans="1:7" ht="25.5" x14ac:dyDescent="0.25">
      <c r="A174" s="2">
        <v>172</v>
      </c>
      <c r="B174" s="2" t="s">
        <v>229</v>
      </c>
      <c r="C174" s="3" t="s">
        <v>230</v>
      </c>
      <c r="D174" s="3" t="s">
        <v>231</v>
      </c>
      <c r="E174" s="11">
        <v>1</v>
      </c>
      <c r="F174" s="6">
        <v>43998165</v>
      </c>
      <c r="G174" s="4">
        <v>34</v>
      </c>
    </row>
    <row r="175" spans="1:7" ht="25.5" x14ac:dyDescent="0.25">
      <c r="A175" s="2">
        <v>173</v>
      </c>
      <c r="B175" s="2" t="s">
        <v>473</v>
      </c>
      <c r="C175" s="3" t="s">
        <v>474</v>
      </c>
      <c r="D175" s="3" t="s">
        <v>475</v>
      </c>
      <c r="E175" s="11">
        <v>3</v>
      </c>
      <c r="F175" s="6">
        <v>43585990</v>
      </c>
      <c r="G175" s="4">
        <v>10.911</v>
      </c>
    </row>
    <row r="176" spans="1:7" ht="25.5" x14ac:dyDescent="0.25">
      <c r="A176" s="2">
        <v>174</v>
      </c>
      <c r="B176" s="2" t="s">
        <v>205</v>
      </c>
      <c r="C176" s="3" t="s">
        <v>206</v>
      </c>
      <c r="D176" s="3" t="s">
        <v>207</v>
      </c>
      <c r="E176" s="11">
        <v>5</v>
      </c>
      <c r="F176" s="6">
        <v>42449680</v>
      </c>
      <c r="G176" s="4">
        <v>6.7380000000000004</v>
      </c>
    </row>
    <row r="177" spans="1:7" ht="25.5" x14ac:dyDescent="0.25">
      <c r="A177" s="2">
        <v>175</v>
      </c>
      <c r="B177" s="2" t="s">
        <v>554</v>
      </c>
      <c r="C177" s="3" t="s">
        <v>555</v>
      </c>
      <c r="D177" s="3" t="s">
        <v>556</v>
      </c>
      <c r="E177" s="11">
        <v>3</v>
      </c>
      <c r="F177" s="6">
        <v>42124083</v>
      </c>
      <c r="G177" s="4">
        <v>10</v>
      </c>
    </row>
    <row r="178" spans="1:7" ht="25.5" x14ac:dyDescent="0.25">
      <c r="A178" s="2">
        <v>176</v>
      </c>
      <c r="B178" s="2" t="s">
        <v>836</v>
      </c>
      <c r="C178" s="3" t="s">
        <v>837</v>
      </c>
      <c r="D178" s="3" t="s">
        <v>838</v>
      </c>
      <c r="E178" s="11">
        <v>1</v>
      </c>
      <c r="F178" s="6">
        <v>41999293</v>
      </c>
      <c r="G178" s="4">
        <v>14</v>
      </c>
    </row>
    <row r="179" spans="1:7" ht="38.25" x14ac:dyDescent="0.25">
      <c r="A179" s="2">
        <v>177</v>
      </c>
      <c r="B179" s="2" t="s">
        <v>281</v>
      </c>
      <c r="C179" s="3" t="s">
        <v>282</v>
      </c>
      <c r="D179" s="3" t="s">
        <v>283</v>
      </c>
      <c r="E179" s="11">
        <v>10</v>
      </c>
      <c r="F179" s="6">
        <v>41842177</v>
      </c>
      <c r="G179" s="4">
        <v>3.3439999999999999</v>
      </c>
    </row>
    <row r="180" spans="1:7" ht="25.5" x14ac:dyDescent="0.25">
      <c r="A180" s="2">
        <v>178</v>
      </c>
      <c r="B180" s="2" t="s">
        <v>39</v>
      </c>
      <c r="C180" s="3" t="s">
        <v>40</v>
      </c>
      <c r="D180" s="3" t="s">
        <v>41</v>
      </c>
      <c r="E180" s="11">
        <v>2</v>
      </c>
      <c r="F180" s="6">
        <v>41834033</v>
      </c>
      <c r="G180" s="4">
        <v>15.202</v>
      </c>
    </row>
    <row r="181" spans="1:7" ht="25.5" x14ac:dyDescent="0.25">
      <c r="A181" s="2">
        <v>179</v>
      </c>
      <c r="B181" s="2" t="s">
        <v>266</v>
      </c>
      <c r="C181" s="3" t="s">
        <v>267</v>
      </c>
      <c r="D181" s="3" t="s">
        <v>268</v>
      </c>
      <c r="E181" s="11">
        <v>8</v>
      </c>
      <c r="F181" s="6">
        <v>41543113</v>
      </c>
      <c r="G181" s="4">
        <v>4.3230000000000004</v>
      </c>
    </row>
    <row r="182" spans="1:7" ht="38.25" x14ac:dyDescent="0.25">
      <c r="A182" s="2">
        <v>180</v>
      </c>
      <c r="B182" s="2" t="s">
        <v>344</v>
      </c>
      <c r="C182" s="3" t="s">
        <v>345</v>
      </c>
      <c r="D182" s="3" t="s">
        <v>346</v>
      </c>
      <c r="E182" s="11">
        <v>3</v>
      </c>
      <c r="F182" s="6">
        <v>40637510</v>
      </c>
      <c r="G182" s="4">
        <v>10.029999999999999</v>
      </c>
    </row>
    <row r="183" spans="1:7" ht="51" x14ac:dyDescent="0.25">
      <c r="A183" s="2">
        <v>181</v>
      </c>
      <c r="B183" s="2" t="s">
        <v>536</v>
      </c>
      <c r="C183" s="3" t="s">
        <v>537</v>
      </c>
      <c r="D183" s="3" t="s">
        <v>538</v>
      </c>
      <c r="E183" s="11">
        <v>1</v>
      </c>
      <c r="F183" s="6">
        <v>40461466</v>
      </c>
      <c r="G183" s="4">
        <v>28</v>
      </c>
    </row>
    <row r="184" spans="1:7" ht="38.25" x14ac:dyDescent="0.25">
      <c r="A184" s="2">
        <v>182</v>
      </c>
      <c r="B184" s="2" t="s">
        <v>111</v>
      </c>
      <c r="C184" s="3" t="s">
        <v>112</v>
      </c>
      <c r="D184" s="3" t="s">
        <v>113</v>
      </c>
      <c r="E184" s="11">
        <v>2</v>
      </c>
      <c r="F184" s="6">
        <v>39830891</v>
      </c>
      <c r="G184" s="4">
        <v>44.686</v>
      </c>
    </row>
    <row r="185" spans="1:7" ht="25.5" x14ac:dyDescent="0.25">
      <c r="A185" s="2">
        <v>183</v>
      </c>
      <c r="B185" s="2" t="s">
        <v>603</v>
      </c>
      <c r="C185" s="3" t="s">
        <v>604</v>
      </c>
      <c r="D185" s="3" t="s">
        <v>605</v>
      </c>
      <c r="E185" s="11">
        <v>2</v>
      </c>
      <c r="F185" s="6">
        <v>39541048</v>
      </c>
      <c r="G185" s="4">
        <v>10</v>
      </c>
    </row>
    <row r="186" spans="1:7" ht="38.25" x14ac:dyDescent="0.25">
      <c r="A186" s="2">
        <v>184</v>
      </c>
      <c r="B186" s="2" t="s">
        <v>815</v>
      </c>
      <c r="C186" s="3" t="s">
        <v>816</v>
      </c>
      <c r="D186" s="3" t="s">
        <v>817</v>
      </c>
      <c r="E186" s="11">
        <v>2</v>
      </c>
      <c r="F186" s="6">
        <v>39005479</v>
      </c>
      <c r="G186" s="4">
        <v>13</v>
      </c>
    </row>
    <row r="187" spans="1:7" ht="25.5" x14ac:dyDescent="0.25">
      <c r="A187" s="2">
        <v>185</v>
      </c>
      <c r="B187" s="2" t="s">
        <v>896</v>
      </c>
      <c r="C187" s="3" t="s">
        <v>897</v>
      </c>
      <c r="D187" s="3" t="s">
        <v>898</v>
      </c>
      <c r="E187" s="11">
        <v>4</v>
      </c>
      <c r="F187" s="6">
        <v>38497328</v>
      </c>
      <c r="G187" s="4">
        <v>7.0119999999999996</v>
      </c>
    </row>
    <row r="188" spans="1:7" ht="25.5" x14ac:dyDescent="0.25">
      <c r="A188" s="2">
        <v>186</v>
      </c>
      <c r="B188" s="2" t="s">
        <v>78</v>
      </c>
      <c r="C188" s="3" t="s">
        <v>79</v>
      </c>
      <c r="D188" s="3" t="s">
        <v>80</v>
      </c>
      <c r="E188" s="11">
        <v>3</v>
      </c>
      <c r="F188" s="6">
        <v>38223014</v>
      </c>
      <c r="G188" s="4">
        <v>10</v>
      </c>
    </row>
    <row r="189" spans="1:7" ht="38.25" x14ac:dyDescent="0.25">
      <c r="A189" s="2">
        <v>187</v>
      </c>
      <c r="B189" s="2" t="s">
        <v>573</v>
      </c>
      <c r="C189" s="3" t="s">
        <v>574</v>
      </c>
      <c r="D189" s="3" t="s">
        <v>575</v>
      </c>
      <c r="E189" s="11">
        <v>6</v>
      </c>
      <c r="F189" s="6">
        <v>37907589</v>
      </c>
      <c r="G189" s="4">
        <v>3.71</v>
      </c>
    </row>
    <row r="190" spans="1:7" ht="38.25" x14ac:dyDescent="0.25">
      <c r="A190" s="2">
        <v>188</v>
      </c>
      <c r="B190" s="2" t="s">
        <v>728</v>
      </c>
      <c r="C190" s="3" t="s">
        <v>729</v>
      </c>
      <c r="D190" s="3" t="s">
        <v>730</v>
      </c>
      <c r="E190" s="11">
        <v>2</v>
      </c>
      <c r="F190" s="6">
        <v>37892564</v>
      </c>
      <c r="G190" s="4">
        <v>10</v>
      </c>
    </row>
    <row r="191" spans="1:7" ht="38.25" x14ac:dyDescent="0.25">
      <c r="A191" s="2">
        <v>189</v>
      </c>
      <c r="B191" s="2" t="s">
        <v>929</v>
      </c>
      <c r="C191" s="3" t="s">
        <v>930</v>
      </c>
      <c r="D191" s="3" t="s">
        <v>931</v>
      </c>
      <c r="E191" s="11">
        <v>2</v>
      </c>
      <c r="F191" s="6">
        <v>37860092</v>
      </c>
      <c r="G191" s="4">
        <v>12</v>
      </c>
    </row>
    <row r="192" spans="1:7" ht="25.5" x14ac:dyDescent="0.25">
      <c r="A192" s="2">
        <v>190</v>
      </c>
      <c r="B192" s="2" t="s">
        <v>395</v>
      </c>
      <c r="C192" s="3" t="s">
        <v>396</v>
      </c>
      <c r="D192" s="3" t="s">
        <v>397</v>
      </c>
      <c r="E192" s="11">
        <v>4</v>
      </c>
      <c r="F192" s="6">
        <v>37401852</v>
      </c>
      <c r="G192" s="4">
        <v>4.28</v>
      </c>
    </row>
    <row r="193" spans="1:7" ht="38.25" x14ac:dyDescent="0.25">
      <c r="A193" s="2">
        <v>191</v>
      </c>
      <c r="B193" s="2" t="s">
        <v>404</v>
      </c>
      <c r="C193" s="3" t="s">
        <v>405</v>
      </c>
      <c r="D193" s="3" t="s">
        <v>406</v>
      </c>
      <c r="E193" s="11">
        <v>5</v>
      </c>
      <c r="F193" s="6">
        <v>37242374</v>
      </c>
      <c r="G193" s="4">
        <v>6.1859999999999999</v>
      </c>
    </row>
    <row r="194" spans="1:7" ht="38.25" x14ac:dyDescent="0.25">
      <c r="A194" s="2">
        <v>192</v>
      </c>
      <c r="B194" s="2" t="s">
        <v>296</v>
      </c>
      <c r="C194" s="3" t="s">
        <v>297</v>
      </c>
      <c r="D194" s="3" t="s">
        <v>298</v>
      </c>
      <c r="E194" s="11">
        <v>1</v>
      </c>
      <c r="F194" s="6">
        <v>37030896</v>
      </c>
      <c r="G194" s="4">
        <v>11.07</v>
      </c>
    </row>
    <row r="195" spans="1:7" ht="25.5" x14ac:dyDescent="0.25">
      <c r="A195" s="2">
        <v>193</v>
      </c>
      <c r="B195" s="2" t="s">
        <v>353</v>
      </c>
      <c r="C195" s="3" t="s">
        <v>354</v>
      </c>
      <c r="D195" s="3" t="s">
        <v>355</v>
      </c>
      <c r="E195" s="11">
        <v>7</v>
      </c>
      <c r="F195" s="6">
        <v>36440990</v>
      </c>
      <c r="G195" s="4">
        <v>3.5150000000000001</v>
      </c>
    </row>
    <row r="196" spans="1:7" ht="25.5" x14ac:dyDescent="0.25">
      <c r="A196" s="2">
        <v>194</v>
      </c>
      <c r="B196" s="2" t="s">
        <v>193</v>
      </c>
      <c r="C196" s="3" t="s">
        <v>194</v>
      </c>
      <c r="D196" s="3" t="s">
        <v>195</v>
      </c>
      <c r="E196" s="11">
        <v>4</v>
      </c>
      <c r="F196" s="6">
        <v>36423333</v>
      </c>
      <c r="G196" s="4">
        <v>10</v>
      </c>
    </row>
    <row r="197" spans="1:7" ht="38.25" x14ac:dyDescent="0.25">
      <c r="A197" s="2">
        <v>195</v>
      </c>
      <c r="B197" s="2" t="s">
        <v>612</v>
      </c>
      <c r="C197" s="3" t="s">
        <v>613</v>
      </c>
      <c r="D197" s="3" t="s">
        <v>614</v>
      </c>
      <c r="E197" s="11">
        <v>1</v>
      </c>
      <c r="F197" s="6">
        <v>36295644</v>
      </c>
      <c r="G197" s="4">
        <v>17.463000000000001</v>
      </c>
    </row>
    <row r="198" spans="1:7" ht="25.5" x14ac:dyDescent="0.25">
      <c r="A198" s="2">
        <v>196</v>
      </c>
      <c r="B198" s="2" t="s">
        <v>437</v>
      </c>
      <c r="C198" s="3" t="s">
        <v>438</v>
      </c>
      <c r="D198" s="3" t="s">
        <v>439</v>
      </c>
      <c r="E198" s="11">
        <v>2</v>
      </c>
      <c r="F198" s="6">
        <v>35255661</v>
      </c>
      <c r="G198" s="4">
        <v>14.02</v>
      </c>
    </row>
    <row r="199" spans="1:7" ht="38.25" x14ac:dyDescent="0.25">
      <c r="A199" s="2">
        <v>197</v>
      </c>
      <c r="B199" s="2" t="s">
        <v>428</v>
      </c>
      <c r="C199" s="3" t="s">
        <v>429</v>
      </c>
      <c r="D199" s="3" t="s">
        <v>430</v>
      </c>
      <c r="E199" s="11">
        <v>2</v>
      </c>
      <c r="F199" s="6">
        <v>35066253</v>
      </c>
      <c r="G199" s="4">
        <v>12.279</v>
      </c>
    </row>
    <row r="200" spans="1:7" ht="25.5" x14ac:dyDescent="0.25">
      <c r="A200" s="2">
        <v>198</v>
      </c>
      <c r="B200" s="2" t="s">
        <v>932</v>
      </c>
      <c r="C200" s="3" t="s">
        <v>933</v>
      </c>
      <c r="D200" s="3" t="s">
        <v>934</v>
      </c>
      <c r="E200" s="11">
        <v>10</v>
      </c>
      <c r="F200" s="6">
        <v>33945020</v>
      </c>
      <c r="G200" s="4">
        <v>3.202</v>
      </c>
    </row>
    <row r="201" spans="1:7" ht="38.25" x14ac:dyDescent="0.25">
      <c r="A201" s="2">
        <v>199</v>
      </c>
      <c r="B201" s="2" t="s">
        <v>518</v>
      </c>
      <c r="C201" s="3" t="s">
        <v>519</v>
      </c>
      <c r="D201" s="3" t="s">
        <v>520</v>
      </c>
      <c r="E201" s="11">
        <v>1</v>
      </c>
      <c r="F201" s="6">
        <v>33401920</v>
      </c>
      <c r="G201" s="4">
        <v>27.314</v>
      </c>
    </row>
    <row r="202" spans="1:7" ht="25.5" x14ac:dyDescent="0.25">
      <c r="A202" s="2">
        <v>200</v>
      </c>
      <c r="B202" s="2" t="s">
        <v>90</v>
      </c>
      <c r="C202" s="3" t="s">
        <v>91</v>
      </c>
      <c r="D202" s="3" t="s">
        <v>92</v>
      </c>
      <c r="E202" s="11">
        <v>5</v>
      </c>
      <c r="F202" s="6">
        <v>33379545</v>
      </c>
      <c r="G202" s="4">
        <v>5.0419999999999998</v>
      </c>
    </row>
    <row r="203" spans="1:7" ht="25.5" x14ac:dyDescent="0.25">
      <c r="A203" s="2">
        <v>201</v>
      </c>
      <c r="B203" s="2" t="s">
        <v>232</v>
      </c>
      <c r="C203" s="3" t="s">
        <v>233</v>
      </c>
      <c r="D203" s="3" t="s">
        <v>234</v>
      </c>
      <c r="E203" s="11">
        <v>2</v>
      </c>
      <c r="F203" s="6">
        <v>31892888</v>
      </c>
      <c r="G203" s="4">
        <v>13.962999999999999</v>
      </c>
    </row>
    <row r="204" spans="1:7" ht="25.5" x14ac:dyDescent="0.25">
      <c r="A204" s="2">
        <v>202</v>
      </c>
      <c r="B204" s="2" t="s">
        <v>398</v>
      </c>
      <c r="C204" s="3" t="s">
        <v>399</v>
      </c>
      <c r="D204" s="3" t="s">
        <v>400</v>
      </c>
      <c r="E204" s="11">
        <v>1</v>
      </c>
      <c r="F204" s="6">
        <v>31204370</v>
      </c>
      <c r="G204" s="4">
        <v>22</v>
      </c>
    </row>
    <row r="205" spans="1:7" ht="25.5" x14ac:dyDescent="0.25">
      <c r="A205" s="2">
        <v>203</v>
      </c>
      <c r="B205" s="2" t="s">
        <v>938</v>
      </c>
      <c r="C205" s="3" t="s">
        <v>939</v>
      </c>
      <c r="D205" s="3" t="s">
        <v>940</v>
      </c>
      <c r="E205" s="11">
        <v>2</v>
      </c>
      <c r="F205" s="6">
        <v>30818681</v>
      </c>
      <c r="G205" s="4">
        <v>8</v>
      </c>
    </row>
    <row r="206" spans="1:7" ht="25.5" x14ac:dyDescent="0.25">
      <c r="A206" s="2">
        <v>204</v>
      </c>
      <c r="B206" s="2" t="s">
        <v>63</v>
      </c>
      <c r="C206" s="3" t="s">
        <v>64</v>
      </c>
      <c r="D206" s="3" t="s">
        <v>38</v>
      </c>
      <c r="E206" s="11">
        <v>1</v>
      </c>
      <c r="F206" s="6">
        <v>30585690</v>
      </c>
      <c r="G206" s="4">
        <v>19.044</v>
      </c>
    </row>
    <row r="207" spans="1:7" ht="25.5" x14ac:dyDescent="0.25">
      <c r="A207" s="2">
        <v>205</v>
      </c>
      <c r="B207" s="2" t="s">
        <v>257</v>
      </c>
      <c r="C207" s="3" t="s">
        <v>258</v>
      </c>
      <c r="D207" s="3" t="s">
        <v>259</v>
      </c>
      <c r="E207" s="11">
        <v>4</v>
      </c>
      <c r="F207" s="6">
        <v>30340873</v>
      </c>
      <c r="G207" s="4">
        <v>5.4180000000000001</v>
      </c>
    </row>
    <row r="208" spans="1:7" ht="25.5" x14ac:dyDescent="0.25">
      <c r="A208" s="2">
        <v>206</v>
      </c>
      <c r="B208" s="2" t="s">
        <v>758</v>
      </c>
      <c r="C208" s="3" t="s">
        <v>759</v>
      </c>
      <c r="D208" s="3" t="s">
        <v>760</v>
      </c>
      <c r="E208" s="11">
        <v>2</v>
      </c>
      <c r="F208" s="6">
        <v>29655786</v>
      </c>
      <c r="G208" s="4">
        <v>10</v>
      </c>
    </row>
    <row r="209" spans="1:7" ht="25.5" x14ac:dyDescent="0.25">
      <c r="A209" s="2">
        <v>207</v>
      </c>
      <c r="B209" s="2" t="s">
        <v>196</v>
      </c>
      <c r="C209" s="3" t="s">
        <v>197</v>
      </c>
      <c r="D209" s="3" t="s">
        <v>198</v>
      </c>
      <c r="E209" s="11">
        <v>2</v>
      </c>
      <c r="F209" s="6">
        <v>29364891</v>
      </c>
      <c r="G209" s="4">
        <v>10</v>
      </c>
    </row>
    <row r="210" spans="1:7" ht="25.5" x14ac:dyDescent="0.25">
      <c r="A210" s="2">
        <v>208</v>
      </c>
      <c r="B210" s="2" t="s">
        <v>389</v>
      </c>
      <c r="C210" s="3" t="s">
        <v>390</v>
      </c>
      <c r="D210" s="3" t="s">
        <v>391</v>
      </c>
      <c r="E210" s="11">
        <v>5</v>
      </c>
      <c r="F210" s="6">
        <v>29319646</v>
      </c>
      <c r="G210" s="4">
        <v>4</v>
      </c>
    </row>
    <row r="211" spans="1:7" ht="38.25" x14ac:dyDescent="0.25">
      <c r="A211" s="2">
        <v>209</v>
      </c>
      <c r="B211" s="2" t="s">
        <v>666</v>
      </c>
      <c r="C211" s="3" t="s">
        <v>667</v>
      </c>
      <c r="D211" s="3" t="s">
        <v>668</v>
      </c>
      <c r="E211" s="11">
        <v>2</v>
      </c>
      <c r="F211" s="6">
        <v>29073945</v>
      </c>
      <c r="G211" s="4">
        <v>11.746</v>
      </c>
    </row>
    <row r="212" spans="1:7" ht="25.5" x14ac:dyDescent="0.25">
      <c r="A212" s="2">
        <v>210</v>
      </c>
      <c r="B212" s="2" t="s">
        <v>71</v>
      </c>
      <c r="C212" s="3" t="s">
        <v>72</v>
      </c>
      <c r="D212" s="3" t="s">
        <v>73</v>
      </c>
      <c r="E212" s="11">
        <v>2</v>
      </c>
      <c r="F212" s="6">
        <v>27965671</v>
      </c>
      <c r="G212" s="4">
        <v>10</v>
      </c>
    </row>
    <row r="213" spans="1:7" ht="38.25" x14ac:dyDescent="0.25">
      <c r="A213" s="2">
        <v>211</v>
      </c>
      <c r="B213" s="2" t="s">
        <v>788</v>
      </c>
      <c r="C213" s="3" t="s">
        <v>789</v>
      </c>
      <c r="D213" s="3" t="s">
        <v>790</v>
      </c>
      <c r="E213" s="11">
        <v>2</v>
      </c>
      <c r="F213" s="6">
        <v>27780655</v>
      </c>
      <c r="G213" s="4">
        <v>6.0389999999999997</v>
      </c>
    </row>
    <row r="214" spans="1:7" ht="38.25" x14ac:dyDescent="0.25">
      <c r="A214" s="2">
        <v>212</v>
      </c>
      <c r="B214" s="2" t="s">
        <v>920</v>
      </c>
      <c r="C214" s="3" t="s">
        <v>921</v>
      </c>
      <c r="D214" s="3" t="s">
        <v>922</v>
      </c>
      <c r="E214" s="11">
        <v>2</v>
      </c>
      <c r="F214" s="6">
        <v>27678733</v>
      </c>
      <c r="G214" s="4">
        <v>10</v>
      </c>
    </row>
    <row r="215" spans="1:7" ht="25.5" x14ac:dyDescent="0.25">
      <c r="A215" s="2">
        <v>213</v>
      </c>
      <c r="B215" s="2" t="s">
        <v>773</v>
      </c>
      <c r="C215" s="3" t="s">
        <v>774</v>
      </c>
      <c r="D215" s="3" t="s">
        <v>775</v>
      </c>
      <c r="E215" s="11">
        <v>6</v>
      </c>
      <c r="F215" s="6">
        <v>27367993</v>
      </c>
      <c r="G215" s="4">
        <v>3.5179999999999998</v>
      </c>
    </row>
    <row r="216" spans="1:7" ht="25.5" x14ac:dyDescent="0.25">
      <c r="A216" s="2">
        <v>214</v>
      </c>
      <c r="B216" s="2" t="s">
        <v>899</v>
      </c>
      <c r="C216" s="3" t="s">
        <v>900</v>
      </c>
      <c r="D216" s="3" t="s">
        <v>901</v>
      </c>
      <c r="E216" s="11">
        <v>2</v>
      </c>
      <c r="F216" s="6">
        <v>27084798</v>
      </c>
      <c r="G216" s="4">
        <v>4.28</v>
      </c>
    </row>
    <row r="217" spans="1:7" ht="38.25" x14ac:dyDescent="0.25">
      <c r="A217" s="2">
        <v>215</v>
      </c>
      <c r="B217" s="2" t="s">
        <v>794</v>
      </c>
      <c r="C217" s="3" t="s">
        <v>795</v>
      </c>
      <c r="D217" s="3" t="s">
        <v>796</v>
      </c>
      <c r="E217" s="11">
        <v>2</v>
      </c>
      <c r="F217" s="6">
        <v>27055144</v>
      </c>
      <c r="G217" s="4">
        <v>6</v>
      </c>
    </row>
    <row r="218" spans="1:7" ht="25.5" x14ac:dyDescent="0.25">
      <c r="A218" s="2">
        <v>216</v>
      </c>
      <c r="B218" s="2" t="s">
        <v>341</v>
      </c>
      <c r="C218" s="3" t="s">
        <v>342</v>
      </c>
      <c r="D218" s="3" t="s">
        <v>343</v>
      </c>
      <c r="E218" s="11">
        <v>5</v>
      </c>
      <c r="F218" s="6">
        <v>26561206</v>
      </c>
      <c r="G218" s="4">
        <v>4.09</v>
      </c>
    </row>
    <row r="219" spans="1:7" ht="25.5" x14ac:dyDescent="0.25">
      <c r="A219" s="2">
        <v>217</v>
      </c>
      <c r="B219" s="2" t="s">
        <v>557</v>
      </c>
      <c r="C219" s="3" t="s">
        <v>558</v>
      </c>
      <c r="D219" s="3" t="s">
        <v>559</v>
      </c>
      <c r="E219" s="11">
        <v>3</v>
      </c>
      <c r="F219" s="6">
        <v>26276578</v>
      </c>
      <c r="G219" s="4">
        <v>6</v>
      </c>
    </row>
    <row r="220" spans="1:7" ht="38.25" x14ac:dyDescent="0.25">
      <c r="A220" s="2">
        <v>218</v>
      </c>
      <c r="B220" s="2" t="s">
        <v>248</v>
      </c>
      <c r="C220" s="3" t="s">
        <v>249</v>
      </c>
      <c r="D220" s="3" t="s">
        <v>250</v>
      </c>
      <c r="E220" s="11">
        <v>5</v>
      </c>
      <c r="F220" s="6">
        <v>25469203</v>
      </c>
      <c r="G220" s="4">
        <v>3.7160000000000002</v>
      </c>
    </row>
    <row r="221" spans="1:7" ht="25.5" x14ac:dyDescent="0.25">
      <c r="A221" s="2">
        <v>219</v>
      </c>
      <c r="B221" s="2" t="s">
        <v>203</v>
      </c>
      <c r="C221" s="3" t="s">
        <v>204</v>
      </c>
      <c r="D221" s="3" t="s">
        <v>202</v>
      </c>
      <c r="E221" s="11">
        <v>3</v>
      </c>
      <c r="F221" s="6">
        <v>25255282</v>
      </c>
      <c r="G221" s="4">
        <v>7.99</v>
      </c>
    </row>
    <row r="222" spans="1:7" ht="38.25" x14ac:dyDescent="0.25">
      <c r="A222" s="2">
        <v>220</v>
      </c>
      <c r="B222" s="2" t="s">
        <v>944</v>
      </c>
      <c r="C222" s="3" t="s">
        <v>945</v>
      </c>
      <c r="D222" s="3" t="s">
        <v>946</v>
      </c>
      <c r="E222" s="11">
        <v>5</v>
      </c>
      <c r="F222" s="6">
        <v>24738990</v>
      </c>
      <c r="G222" s="4">
        <v>3.2839999999999998</v>
      </c>
    </row>
    <row r="223" spans="1:7" ht="25.5" x14ac:dyDescent="0.25">
      <c r="A223" s="2">
        <v>221</v>
      </c>
      <c r="B223" s="2" t="s">
        <v>533</v>
      </c>
      <c r="C223" s="3" t="s">
        <v>534</v>
      </c>
      <c r="D223" s="3" t="s">
        <v>535</v>
      </c>
      <c r="E223" s="11">
        <v>6</v>
      </c>
      <c r="F223" s="6">
        <v>24676726</v>
      </c>
      <c r="G223" s="4">
        <v>3.05</v>
      </c>
    </row>
    <row r="224" spans="1:7" ht="25.5" x14ac:dyDescent="0.25">
      <c r="A224" s="2">
        <v>222</v>
      </c>
      <c r="B224" s="2" t="s">
        <v>117</v>
      </c>
      <c r="C224" s="3" t="s">
        <v>118</v>
      </c>
      <c r="D224" s="3" t="s">
        <v>119</v>
      </c>
      <c r="E224" s="11">
        <v>2</v>
      </c>
      <c r="F224" s="6">
        <v>24168457</v>
      </c>
      <c r="G224" s="4">
        <v>10</v>
      </c>
    </row>
    <row r="225" spans="1:7" ht="38.25" x14ac:dyDescent="0.25">
      <c r="A225" s="2">
        <v>223</v>
      </c>
      <c r="B225" s="2" t="s">
        <v>869</v>
      </c>
      <c r="C225" s="3" t="s">
        <v>870</v>
      </c>
      <c r="D225" s="3" t="s">
        <v>871</v>
      </c>
      <c r="E225" s="11">
        <v>2</v>
      </c>
      <c r="F225" s="6">
        <v>23936009</v>
      </c>
      <c r="G225" s="4">
        <v>7</v>
      </c>
    </row>
    <row r="226" spans="1:7" ht="25.5" x14ac:dyDescent="0.25">
      <c r="A226" s="2">
        <v>224</v>
      </c>
      <c r="B226" s="2" t="s">
        <v>74</v>
      </c>
      <c r="C226" s="3" t="s">
        <v>75</v>
      </c>
      <c r="D226" s="3" t="s">
        <v>76</v>
      </c>
      <c r="E226" s="11">
        <v>2</v>
      </c>
      <c r="F226" s="6">
        <v>23706896</v>
      </c>
      <c r="G226" s="4">
        <v>10</v>
      </c>
    </row>
    <row r="227" spans="1:7" ht="51" x14ac:dyDescent="0.25">
      <c r="A227" s="2">
        <v>225</v>
      </c>
      <c r="B227" s="2" t="s">
        <v>725</v>
      </c>
      <c r="C227" s="3" t="s">
        <v>726</v>
      </c>
      <c r="D227" s="3" t="s">
        <v>727</v>
      </c>
      <c r="E227" s="11">
        <v>2</v>
      </c>
      <c r="F227" s="6">
        <v>23690087</v>
      </c>
      <c r="G227" s="4">
        <v>10.404999999999999</v>
      </c>
    </row>
    <row r="228" spans="1:7" ht="25.5" x14ac:dyDescent="0.25">
      <c r="A228" s="2">
        <v>226</v>
      </c>
      <c r="B228" s="2" t="s">
        <v>251</v>
      </c>
      <c r="C228" s="3" t="s">
        <v>252</v>
      </c>
      <c r="D228" s="3" t="s">
        <v>253</v>
      </c>
      <c r="E228" s="11">
        <v>1</v>
      </c>
      <c r="F228" s="6">
        <v>23689641</v>
      </c>
      <c r="G228" s="4">
        <v>15.003</v>
      </c>
    </row>
    <row r="229" spans="1:7" ht="38.25" x14ac:dyDescent="0.25">
      <c r="A229" s="2">
        <v>227</v>
      </c>
      <c r="B229" s="2" t="s">
        <v>884</v>
      </c>
      <c r="C229" s="3" t="s">
        <v>885</v>
      </c>
      <c r="D229" s="3" t="s">
        <v>886</v>
      </c>
      <c r="E229" s="11">
        <v>3</v>
      </c>
      <c r="F229" s="6">
        <v>23657639</v>
      </c>
      <c r="G229" s="4">
        <v>5.4770000000000003</v>
      </c>
    </row>
    <row r="230" spans="1:7" ht="38.25" x14ac:dyDescent="0.25">
      <c r="A230" s="2">
        <v>228</v>
      </c>
      <c r="B230" s="2" t="s">
        <v>630</v>
      </c>
      <c r="C230" s="3" t="s">
        <v>631</v>
      </c>
      <c r="D230" s="3" t="s">
        <v>632</v>
      </c>
      <c r="E230" s="11">
        <v>3</v>
      </c>
      <c r="F230" s="6">
        <v>23219645</v>
      </c>
      <c r="G230" s="4">
        <v>5</v>
      </c>
    </row>
    <row r="231" spans="1:7" ht="25.5" x14ac:dyDescent="0.25">
      <c r="A231" s="2">
        <v>229</v>
      </c>
      <c r="B231" s="2" t="s">
        <v>152</v>
      </c>
      <c r="C231" s="3" t="s">
        <v>153</v>
      </c>
      <c r="D231" s="3" t="s">
        <v>154</v>
      </c>
      <c r="E231" s="11">
        <v>2</v>
      </c>
      <c r="F231" s="6">
        <v>22796198</v>
      </c>
      <c r="G231" s="4">
        <v>7</v>
      </c>
    </row>
    <row r="232" spans="1:7" ht="38.25" x14ac:dyDescent="0.25">
      <c r="A232" s="2">
        <v>230</v>
      </c>
      <c r="B232" s="2" t="s">
        <v>797</v>
      </c>
      <c r="C232" s="3" t="s">
        <v>798</v>
      </c>
      <c r="D232" s="3" t="s">
        <v>799</v>
      </c>
      <c r="E232" s="11">
        <v>1</v>
      </c>
      <c r="F232" s="6">
        <v>22174185</v>
      </c>
      <c r="G232" s="4">
        <v>18.234000000000002</v>
      </c>
    </row>
    <row r="233" spans="1:7" ht="38.25" x14ac:dyDescent="0.25">
      <c r="A233" s="2">
        <v>231</v>
      </c>
      <c r="B233" s="2" t="s">
        <v>926</v>
      </c>
      <c r="C233" s="3" t="s">
        <v>927</v>
      </c>
      <c r="D233" s="3" t="s">
        <v>928</v>
      </c>
      <c r="E233" s="11">
        <v>3</v>
      </c>
      <c r="F233" s="6">
        <v>21981418</v>
      </c>
      <c r="G233" s="4">
        <v>4</v>
      </c>
    </row>
    <row r="234" spans="1:7" ht="25.5" x14ac:dyDescent="0.25">
      <c r="A234" s="2">
        <v>232</v>
      </c>
      <c r="B234" s="2" t="s">
        <v>785</v>
      </c>
      <c r="C234" s="3" t="s">
        <v>786</v>
      </c>
      <c r="D234" s="3" t="s">
        <v>787</v>
      </c>
      <c r="E234" s="11">
        <v>3</v>
      </c>
      <c r="F234" s="6">
        <v>21848804</v>
      </c>
      <c r="G234" s="4">
        <v>6</v>
      </c>
    </row>
    <row r="235" spans="1:7" ht="25.5" x14ac:dyDescent="0.25">
      <c r="A235" s="2">
        <v>233</v>
      </c>
      <c r="B235" s="2" t="s">
        <v>863</v>
      </c>
      <c r="C235" s="3" t="s">
        <v>864</v>
      </c>
      <c r="D235" s="3" t="s">
        <v>865</v>
      </c>
      <c r="E235" s="11">
        <v>3</v>
      </c>
      <c r="F235" s="6">
        <v>21838352</v>
      </c>
      <c r="G235" s="4">
        <v>5</v>
      </c>
    </row>
    <row r="236" spans="1:7" ht="25.5" x14ac:dyDescent="0.25">
      <c r="A236" s="2">
        <v>234</v>
      </c>
      <c r="B236" s="2" t="s">
        <v>407</v>
      </c>
      <c r="C236" s="3" t="s">
        <v>408</v>
      </c>
      <c r="D236" s="3" t="s">
        <v>409</v>
      </c>
      <c r="E236" s="11">
        <v>3</v>
      </c>
      <c r="F236" s="6">
        <v>21437838</v>
      </c>
      <c r="G236" s="4">
        <v>5.5679999999999996</v>
      </c>
    </row>
    <row r="237" spans="1:7" ht="25.5" x14ac:dyDescent="0.25">
      <c r="A237" s="2">
        <v>235</v>
      </c>
      <c r="B237" s="2" t="s">
        <v>190</v>
      </c>
      <c r="C237" s="3" t="s">
        <v>191</v>
      </c>
      <c r="D237" s="3" t="s">
        <v>192</v>
      </c>
      <c r="E237" s="11">
        <v>5</v>
      </c>
      <c r="F237" s="6">
        <v>21258911</v>
      </c>
      <c r="G237" s="4">
        <v>4</v>
      </c>
    </row>
    <row r="238" spans="1:7" ht="25.5" x14ac:dyDescent="0.25">
      <c r="A238" s="2">
        <v>236</v>
      </c>
      <c r="B238" s="2" t="s">
        <v>126</v>
      </c>
      <c r="C238" s="3" t="s">
        <v>127</v>
      </c>
      <c r="D238" s="3" t="s">
        <v>128</v>
      </c>
      <c r="E238" s="11">
        <v>3</v>
      </c>
      <c r="F238" s="6">
        <v>20220082</v>
      </c>
      <c r="G238" s="4">
        <v>5</v>
      </c>
    </row>
    <row r="239" spans="1:7" ht="38.25" x14ac:dyDescent="0.25">
      <c r="A239" s="2">
        <v>237</v>
      </c>
      <c r="B239" s="2" t="s">
        <v>770</v>
      </c>
      <c r="C239" s="3" t="s">
        <v>771</v>
      </c>
      <c r="D239" s="3" t="s">
        <v>772</v>
      </c>
      <c r="E239" s="11">
        <v>3</v>
      </c>
      <c r="F239" s="6">
        <v>20024891</v>
      </c>
      <c r="G239" s="4">
        <v>4.8739999999999997</v>
      </c>
    </row>
    <row r="240" spans="1:7" ht="25.5" x14ac:dyDescent="0.25">
      <c r="A240" s="2">
        <v>238</v>
      </c>
      <c r="B240" s="2" t="s">
        <v>51</v>
      </c>
      <c r="C240" s="3" t="s">
        <v>52</v>
      </c>
      <c r="D240" s="3" t="s">
        <v>38</v>
      </c>
      <c r="E240" s="11">
        <v>1</v>
      </c>
      <c r="F240" s="6">
        <v>19695289</v>
      </c>
      <c r="G240" s="4">
        <v>10</v>
      </c>
    </row>
    <row r="241" spans="1:7" ht="38.25" x14ac:dyDescent="0.25">
      <c r="A241" s="2">
        <v>239</v>
      </c>
      <c r="B241" s="2" t="s">
        <v>7</v>
      </c>
      <c r="C241" s="3" t="s">
        <v>8</v>
      </c>
      <c r="D241" s="3" t="s">
        <v>9</v>
      </c>
      <c r="E241" s="11">
        <v>2</v>
      </c>
      <c r="F241" s="6">
        <v>19671666</v>
      </c>
      <c r="G241" s="4">
        <v>8.0250000000000004</v>
      </c>
    </row>
    <row r="242" spans="1:7" ht="38.25" x14ac:dyDescent="0.25">
      <c r="A242" s="2">
        <v>240</v>
      </c>
      <c r="B242" s="2" t="s">
        <v>672</v>
      </c>
      <c r="C242" s="3" t="s">
        <v>673</v>
      </c>
      <c r="D242" s="3" t="s">
        <v>674</v>
      </c>
      <c r="E242" s="11">
        <v>1</v>
      </c>
      <c r="F242" s="6">
        <v>19553680</v>
      </c>
      <c r="G242" s="4">
        <v>14</v>
      </c>
    </row>
    <row r="243" spans="1:7" ht="38.25" x14ac:dyDescent="0.25">
      <c r="A243" s="2">
        <v>241</v>
      </c>
      <c r="B243" s="2" t="s">
        <v>600</v>
      </c>
      <c r="C243" s="3" t="s">
        <v>601</v>
      </c>
      <c r="D243" s="3" t="s">
        <v>602</v>
      </c>
      <c r="E243" s="11">
        <v>1</v>
      </c>
      <c r="F243" s="6">
        <v>19502739</v>
      </c>
      <c r="G243" s="4">
        <v>13</v>
      </c>
    </row>
    <row r="244" spans="1:7" ht="25.5" x14ac:dyDescent="0.25">
      <c r="A244" s="2">
        <v>242</v>
      </c>
      <c r="B244" s="2" t="s">
        <v>144</v>
      </c>
      <c r="C244" s="3" t="s">
        <v>145</v>
      </c>
      <c r="D244" s="3" t="s">
        <v>146</v>
      </c>
      <c r="E244" s="11">
        <v>3</v>
      </c>
      <c r="F244" s="6">
        <v>19209959</v>
      </c>
      <c r="G244" s="4">
        <v>5</v>
      </c>
    </row>
    <row r="245" spans="1:7" ht="25.5" x14ac:dyDescent="0.25">
      <c r="A245" s="2">
        <v>243</v>
      </c>
      <c r="B245" s="2" t="s">
        <v>497</v>
      </c>
      <c r="C245" s="3" t="s">
        <v>498</v>
      </c>
      <c r="D245" s="3" t="s">
        <v>499</v>
      </c>
      <c r="E245" s="11">
        <v>2</v>
      </c>
      <c r="F245" s="6">
        <v>19113278</v>
      </c>
      <c r="G245" s="4">
        <v>7</v>
      </c>
    </row>
    <row r="246" spans="1:7" ht="38.25" x14ac:dyDescent="0.25">
      <c r="A246" s="2">
        <v>244</v>
      </c>
      <c r="B246" s="2" t="s">
        <v>158</v>
      </c>
      <c r="C246" s="3" t="s">
        <v>159</v>
      </c>
      <c r="D246" s="3" t="s">
        <v>160</v>
      </c>
      <c r="E246" s="11">
        <v>4</v>
      </c>
      <c r="F246" s="6">
        <v>18652100</v>
      </c>
      <c r="G246" s="4">
        <v>3.8679999999999999</v>
      </c>
    </row>
    <row r="247" spans="1:7" ht="25.5" x14ac:dyDescent="0.25">
      <c r="A247" s="2">
        <v>245</v>
      </c>
      <c r="B247" s="2" t="s">
        <v>314</v>
      </c>
      <c r="C247" s="3" t="s">
        <v>315</v>
      </c>
      <c r="D247" s="3" t="s">
        <v>316</v>
      </c>
      <c r="E247" s="11">
        <v>3</v>
      </c>
      <c r="F247" s="6">
        <v>18265501</v>
      </c>
      <c r="G247" s="4">
        <v>4.2949999999999999</v>
      </c>
    </row>
    <row r="248" spans="1:7" ht="38.25" x14ac:dyDescent="0.25">
      <c r="A248" s="2">
        <v>246</v>
      </c>
      <c r="B248" s="2" t="s">
        <v>902</v>
      </c>
      <c r="C248" s="3" t="s">
        <v>903</v>
      </c>
      <c r="D248" s="3" t="s">
        <v>904</v>
      </c>
      <c r="E248" s="11">
        <v>4</v>
      </c>
      <c r="F248" s="6">
        <v>18180642</v>
      </c>
      <c r="G248" s="4">
        <v>3.1389999999999998</v>
      </c>
    </row>
    <row r="249" spans="1:7" ht="25.5" x14ac:dyDescent="0.25">
      <c r="A249" s="2">
        <v>247</v>
      </c>
      <c r="B249" s="2" t="s">
        <v>905</v>
      </c>
      <c r="C249" s="3" t="s">
        <v>906</v>
      </c>
      <c r="D249" s="3" t="s">
        <v>907</v>
      </c>
      <c r="E249" s="11">
        <v>1</v>
      </c>
      <c r="F249" s="6">
        <v>18114065</v>
      </c>
      <c r="G249" s="4">
        <v>12.536</v>
      </c>
    </row>
    <row r="250" spans="1:7" ht="25.5" x14ac:dyDescent="0.25">
      <c r="A250" s="2">
        <v>248</v>
      </c>
      <c r="B250" s="2" t="s">
        <v>141</v>
      </c>
      <c r="C250" s="3" t="s">
        <v>142</v>
      </c>
      <c r="D250" s="3" t="s">
        <v>143</v>
      </c>
      <c r="E250" s="11">
        <v>1</v>
      </c>
      <c r="F250" s="6">
        <v>17990918</v>
      </c>
      <c r="G250" s="4">
        <v>7</v>
      </c>
    </row>
    <row r="251" spans="1:7" ht="25.5" x14ac:dyDescent="0.25">
      <c r="A251" s="2">
        <v>249</v>
      </c>
      <c r="B251" s="2" t="s">
        <v>449</v>
      </c>
      <c r="C251" s="3" t="s">
        <v>450</v>
      </c>
      <c r="D251" s="3" t="s">
        <v>451</v>
      </c>
      <c r="E251" s="11">
        <v>3</v>
      </c>
      <c r="F251" s="6">
        <v>17906280</v>
      </c>
      <c r="G251" s="4">
        <v>4.6120000000000001</v>
      </c>
    </row>
    <row r="252" spans="1:7" ht="25.5" x14ac:dyDescent="0.25">
      <c r="A252" s="2">
        <v>250</v>
      </c>
      <c r="B252" s="2" t="s">
        <v>93</v>
      </c>
      <c r="C252" s="3" t="s">
        <v>94</v>
      </c>
      <c r="D252" s="3" t="s">
        <v>95</v>
      </c>
      <c r="E252" s="11">
        <v>3</v>
      </c>
      <c r="F252" s="6">
        <v>17603274</v>
      </c>
      <c r="G252" s="4">
        <v>5.593</v>
      </c>
    </row>
    <row r="253" spans="1:7" ht="25.5" x14ac:dyDescent="0.25">
      <c r="A253" s="2">
        <v>251</v>
      </c>
      <c r="B253" s="2" t="s">
        <v>941</v>
      </c>
      <c r="C253" s="3" t="s">
        <v>942</v>
      </c>
      <c r="D253" s="3" t="s">
        <v>943</v>
      </c>
      <c r="E253" s="11">
        <v>2</v>
      </c>
      <c r="F253" s="6">
        <v>17574625</v>
      </c>
      <c r="G253" s="4">
        <v>6.2839999999999998</v>
      </c>
    </row>
    <row r="254" spans="1:7" ht="25.5" x14ac:dyDescent="0.25">
      <c r="A254" s="2">
        <v>252</v>
      </c>
      <c r="B254" s="2" t="s">
        <v>890</v>
      </c>
      <c r="C254" s="3" t="s">
        <v>891</v>
      </c>
      <c r="D254" s="3" t="s">
        <v>892</v>
      </c>
      <c r="E254" s="11">
        <v>3</v>
      </c>
      <c r="F254" s="6">
        <v>17444658</v>
      </c>
      <c r="G254" s="4">
        <v>4</v>
      </c>
    </row>
    <row r="255" spans="1:7" ht="25.5" x14ac:dyDescent="0.25">
      <c r="A255" s="2">
        <v>253</v>
      </c>
      <c r="B255" s="2" t="s">
        <v>935</v>
      </c>
      <c r="C255" s="3" t="s">
        <v>936</v>
      </c>
      <c r="D255" s="3" t="s">
        <v>937</v>
      </c>
      <c r="E255" s="11">
        <v>3</v>
      </c>
      <c r="F255" s="6">
        <v>17382709</v>
      </c>
      <c r="G255" s="4">
        <v>4</v>
      </c>
    </row>
    <row r="256" spans="1:7" ht="38.25" x14ac:dyDescent="0.25">
      <c r="A256" s="2">
        <v>254</v>
      </c>
      <c r="B256" s="2" t="s">
        <v>947</v>
      </c>
      <c r="C256" s="3" t="s">
        <v>948</v>
      </c>
      <c r="D256" s="3" t="s">
        <v>949</v>
      </c>
      <c r="E256" s="11">
        <v>4</v>
      </c>
      <c r="F256" s="6">
        <v>17363263</v>
      </c>
      <c r="G256" s="4">
        <v>3.0030000000000001</v>
      </c>
    </row>
    <row r="257" spans="1:7" ht="38.25" x14ac:dyDescent="0.25">
      <c r="A257" s="2">
        <v>255</v>
      </c>
      <c r="B257" s="2" t="s">
        <v>241</v>
      </c>
      <c r="C257" s="3" t="s">
        <v>242</v>
      </c>
      <c r="D257" s="3" t="s">
        <v>243</v>
      </c>
      <c r="E257" s="11">
        <v>1</v>
      </c>
      <c r="F257" s="6">
        <v>17335767</v>
      </c>
      <c r="G257" s="4">
        <v>13</v>
      </c>
    </row>
    <row r="258" spans="1:7" ht="38.25" x14ac:dyDescent="0.25">
      <c r="A258" s="2">
        <v>256</v>
      </c>
      <c r="B258" s="2" t="s">
        <v>515</v>
      </c>
      <c r="C258" s="3" t="s">
        <v>516</v>
      </c>
      <c r="D258" s="3" t="s">
        <v>517</v>
      </c>
      <c r="E258" s="11">
        <v>1</v>
      </c>
      <c r="F258" s="6">
        <v>17007950</v>
      </c>
      <c r="G258" s="4">
        <v>13.222</v>
      </c>
    </row>
    <row r="259" spans="1:7" ht="25.5" x14ac:dyDescent="0.25">
      <c r="A259" s="2">
        <v>257</v>
      </c>
      <c r="B259" s="2" t="s">
        <v>173</v>
      </c>
      <c r="C259" s="3" t="s">
        <v>174</v>
      </c>
      <c r="D259" s="3" t="s">
        <v>168</v>
      </c>
      <c r="E259" s="11">
        <v>4</v>
      </c>
      <c r="F259" s="6">
        <v>16910696</v>
      </c>
      <c r="G259" s="4">
        <v>4.2240000000000002</v>
      </c>
    </row>
    <row r="260" spans="1:7" ht="25.5" x14ac:dyDescent="0.25">
      <c r="A260" s="2">
        <v>258</v>
      </c>
      <c r="B260" s="2" t="s">
        <v>332</v>
      </c>
      <c r="C260" s="3" t="s">
        <v>333</v>
      </c>
      <c r="D260" s="3" t="s">
        <v>334</v>
      </c>
      <c r="E260" s="11">
        <v>3</v>
      </c>
      <c r="F260" s="6">
        <v>16614219</v>
      </c>
      <c r="G260" s="4">
        <v>4</v>
      </c>
    </row>
    <row r="261" spans="1:7" ht="38.25" x14ac:dyDescent="0.25">
      <c r="A261" s="2">
        <v>259</v>
      </c>
      <c r="B261" s="2" t="s">
        <v>284</v>
      </c>
      <c r="C261" s="3" t="s">
        <v>285</v>
      </c>
      <c r="D261" s="3" t="s">
        <v>286</v>
      </c>
      <c r="E261" s="11">
        <v>3</v>
      </c>
      <c r="F261" s="6">
        <v>16550889</v>
      </c>
      <c r="G261" s="4">
        <v>4.0679999999999996</v>
      </c>
    </row>
    <row r="262" spans="1:7" ht="38.25" x14ac:dyDescent="0.25">
      <c r="A262" s="2">
        <v>260</v>
      </c>
      <c r="B262" s="2" t="s">
        <v>606</v>
      </c>
      <c r="C262" s="3" t="s">
        <v>607</v>
      </c>
      <c r="D262" s="3" t="s">
        <v>608</v>
      </c>
      <c r="E262" s="11">
        <v>1</v>
      </c>
      <c r="F262" s="6">
        <v>16523523</v>
      </c>
      <c r="G262" s="4">
        <v>10.036</v>
      </c>
    </row>
    <row r="263" spans="1:7" ht="38.25" x14ac:dyDescent="0.25">
      <c r="A263" s="2">
        <v>261</v>
      </c>
      <c r="B263" s="2" t="s">
        <v>615</v>
      </c>
      <c r="C263" s="3" t="s">
        <v>616</v>
      </c>
      <c r="D263" s="3" t="s">
        <v>617</v>
      </c>
      <c r="E263" s="11">
        <v>1</v>
      </c>
      <c r="F263" s="6">
        <v>16475438</v>
      </c>
      <c r="G263" s="4">
        <v>10</v>
      </c>
    </row>
    <row r="264" spans="1:7" ht="25.5" x14ac:dyDescent="0.25">
      <c r="A264" s="2">
        <v>262</v>
      </c>
      <c r="B264" s="2" t="s">
        <v>147</v>
      </c>
      <c r="C264" s="3" t="s">
        <v>148</v>
      </c>
      <c r="D264" s="3" t="s">
        <v>77</v>
      </c>
      <c r="E264" s="11">
        <v>1</v>
      </c>
      <c r="F264" s="6">
        <v>15941090</v>
      </c>
      <c r="G264" s="4">
        <v>12</v>
      </c>
    </row>
    <row r="265" spans="1:7" ht="25.5" x14ac:dyDescent="0.25">
      <c r="A265" s="2">
        <v>263</v>
      </c>
      <c r="B265" s="2" t="s">
        <v>199</v>
      </c>
      <c r="C265" s="3" t="s">
        <v>200</v>
      </c>
      <c r="D265" s="3" t="s">
        <v>201</v>
      </c>
      <c r="E265" s="11">
        <v>3</v>
      </c>
      <c r="F265" s="6">
        <v>15657701</v>
      </c>
      <c r="G265" s="4">
        <v>4.1210000000000004</v>
      </c>
    </row>
    <row r="266" spans="1:7" ht="38.25" x14ac:dyDescent="0.25">
      <c r="A266" s="2">
        <v>264</v>
      </c>
      <c r="B266" s="2" t="s">
        <v>731</v>
      </c>
      <c r="C266" s="3" t="s">
        <v>732</v>
      </c>
      <c r="D266" s="3" t="s">
        <v>733</v>
      </c>
      <c r="E266" s="11">
        <v>1</v>
      </c>
      <c r="F266" s="6">
        <v>14910468</v>
      </c>
      <c r="G266" s="4">
        <v>10.069000000000001</v>
      </c>
    </row>
    <row r="267" spans="1:7" ht="38.25" x14ac:dyDescent="0.25">
      <c r="A267" s="2">
        <v>265</v>
      </c>
      <c r="B267" s="2" t="s">
        <v>854</v>
      </c>
      <c r="C267" s="3" t="s">
        <v>855</v>
      </c>
      <c r="D267" s="3" t="s">
        <v>856</v>
      </c>
      <c r="E267" s="11">
        <v>2</v>
      </c>
      <c r="F267" s="6">
        <v>14865801</v>
      </c>
      <c r="G267" s="4">
        <v>5</v>
      </c>
    </row>
    <row r="268" spans="1:7" ht="25.5" x14ac:dyDescent="0.25">
      <c r="A268" s="2">
        <v>266</v>
      </c>
      <c r="B268" s="2" t="s">
        <v>627</v>
      </c>
      <c r="C268" s="3" t="s">
        <v>628</v>
      </c>
      <c r="D268" s="3" t="s">
        <v>629</v>
      </c>
      <c r="E268" s="11">
        <v>1</v>
      </c>
      <c r="F268" s="6">
        <v>14827893</v>
      </c>
      <c r="G268" s="4">
        <v>10</v>
      </c>
    </row>
    <row r="269" spans="1:7" ht="25.5" x14ac:dyDescent="0.25">
      <c r="A269" s="2">
        <v>267</v>
      </c>
      <c r="B269" s="2" t="s">
        <v>272</v>
      </c>
      <c r="C269" s="3" t="s">
        <v>273</v>
      </c>
      <c r="D269" s="3" t="s">
        <v>274</v>
      </c>
      <c r="E269" s="11">
        <v>1</v>
      </c>
      <c r="F269" s="6">
        <v>14816553</v>
      </c>
      <c r="G269" s="4">
        <v>10</v>
      </c>
    </row>
    <row r="270" spans="1:7" ht="25.5" x14ac:dyDescent="0.25">
      <c r="A270" s="2">
        <v>268</v>
      </c>
      <c r="B270" s="2" t="s">
        <v>950</v>
      </c>
      <c r="C270" s="3" t="s">
        <v>951</v>
      </c>
      <c r="D270" s="3" t="s">
        <v>952</v>
      </c>
      <c r="E270" s="11">
        <v>1</v>
      </c>
      <c r="F270" s="6">
        <v>14704260</v>
      </c>
      <c r="G270" s="4">
        <v>4.7430000000000003</v>
      </c>
    </row>
    <row r="271" spans="1:7" ht="25.5" x14ac:dyDescent="0.25">
      <c r="A271" s="2">
        <v>269</v>
      </c>
      <c r="B271" s="2" t="s">
        <v>914</v>
      </c>
      <c r="C271" s="3" t="s">
        <v>915</v>
      </c>
      <c r="D271" s="3" t="s">
        <v>916</v>
      </c>
      <c r="E271" s="11">
        <v>2</v>
      </c>
      <c r="F271" s="6">
        <v>14590174</v>
      </c>
      <c r="G271" s="4">
        <v>5</v>
      </c>
    </row>
    <row r="272" spans="1:7" ht="38.25" x14ac:dyDescent="0.25">
      <c r="A272" s="2">
        <v>270</v>
      </c>
      <c r="B272" s="2" t="s">
        <v>362</v>
      </c>
      <c r="C272" s="3" t="s">
        <v>363</v>
      </c>
      <c r="D272" s="3" t="s">
        <v>364</v>
      </c>
      <c r="E272" s="11">
        <v>3</v>
      </c>
      <c r="F272" s="6">
        <v>13991995</v>
      </c>
      <c r="G272" s="4">
        <v>3.5830000000000002</v>
      </c>
    </row>
    <row r="273" spans="1:7" ht="38.25" x14ac:dyDescent="0.25">
      <c r="A273" s="2">
        <v>271</v>
      </c>
      <c r="B273" s="2" t="s">
        <v>669</v>
      </c>
      <c r="C273" s="3" t="s">
        <v>670</v>
      </c>
      <c r="D273" s="3" t="s">
        <v>671</v>
      </c>
      <c r="E273" s="11">
        <v>1</v>
      </c>
      <c r="F273" s="6">
        <v>13820914</v>
      </c>
      <c r="G273" s="4">
        <v>10</v>
      </c>
    </row>
    <row r="274" spans="1:7" ht="38.25" x14ac:dyDescent="0.25">
      <c r="A274" s="2">
        <v>272</v>
      </c>
      <c r="B274" s="2" t="s">
        <v>308</v>
      </c>
      <c r="C274" s="3" t="s">
        <v>309</v>
      </c>
      <c r="D274" s="3" t="s">
        <v>310</v>
      </c>
      <c r="E274" s="11">
        <v>1</v>
      </c>
      <c r="F274" s="6">
        <v>13811254</v>
      </c>
      <c r="G274" s="4">
        <v>10</v>
      </c>
    </row>
    <row r="275" spans="1:7" ht="38.25" x14ac:dyDescent="0.25">
      <c r="A275" s="2">
        <v>273</v>
      </c>
      <c r="B275" s="2" t="s">
        <v>791</v>
      </c>
      <c r="C275" s="3" t="s">
        <v>792</v>
      </c>
      <c r="D275" s="3" t="s">
        <v>793</v>
      </c>
      <c r="E275" s="11">
        <v>1</v>
      </c>
      <c r="F275" s="6">
        <v>13733752</v>
      </c>
      <c r="G275" s="4">
        <v>8</v>
      </c>
    </row>
    <row r="276" spans="1:7" ht="25.5" x14ac:dyDescent="0.25">
      <c r="A276" s="2">
        <v>274</v>
      </c>
      <c r="B276" s="2" t="s">
        <v>169</v>
      </c>
      <c r="C276" s="3" t="s">
        <v>170</v>
      </c>
      <c r="D276" s="3" t="s">
        <v>164</v>
      </c>
      <c r="E276" s="11">
        <v>3</v>
      </c>
      <c r="F276" s="6">
        <v>13716397</v>
      </c>
      <c r="G276" s="4">
        <v>4.327</v>
      </c>
    </row>
    <row r="277" spans="1:7" ht="38.25" x14ac:dyDescent="0.25">
      <c r="A277" s="2">
        <v>275</v>
      </c>
      <c r="B277" s="2" t="s">
        <v>545</v>
      </c>
      <c r="C277" s="3" t="s">
        <v>546</v>
      </c>
      <c r="D277" s="3" t="s">
        <v>547</v>
      </c>
      <c r="E277" s="11">
        <v>1</v>
      </c>
      <c r="F277" s="6">
        <v>13713494</v>
      </c>
      <c r="G277" s="4">
        <v>10</v>
      </c>
    </row>
    <row r="278" spans="1:7" ht="38.25" x14ac:dyDescent="0.25">
      <c r="A278" s="2">
        <v>276</v>
      </c>
      <c r="B278" s="2" t="s">
        <v>746</v>
      </c>
      <c r="C278" s="3" t="s">
        <v>747</v>
      </c>
      <c r="D278" s="3" t="s">
        <v>748</v>
      </c>
      <c r="E278" s="11">
        <v>1</v>
      </c>
      <c r="F278" s="6">
        <v>13152451</v>
      </c>
      <c r="G278" s="4">
        <v>9.6890000000000001</v>
      </c>
    </row>
    <row r="279" spans="1:7" ht="25.5" x14ac:dyDescent="0.25">
      <c r="A279" s="2">
        <v>277</v>
      </c>
      <c r="B279" s="2" t="s">
        <v>31</v>
      </c>
      <c r="C279" s="3" t="s">
        <v>32</v>
      </c>
      <c r="D279" s="3" t="s">
        <v>33</v>
      </c>
      <c r="E279" s="11">
        <v>3</v>
      </c>
      <c r="F279" s="6">
        <v>13064157</v>
      </c>
      <c r="G279" s="4">
        <v>3.8380000000000001</v>
      </c>
    </row>
    <row r="280" spans="1:7" ht="25.5" x14ac:dyDescent="0.25">
      <c r="A280" s="2">
        <v>278</v>
      </c>
      <c r="B280" s="2" t="s">
        <v>434</v>
      </c>
      <c r="C280" s="3" t="s">
        <v>435</v>
      </c>
      <c r="D280" s="3" t="s">
        <v>436</v>
      </c>
      <c r="E280" s="11">
        <v>2</v>
      </c>
      <c r="F280" s="6">
        <v>12584206</v>
      </c>
      <c r="G280" s="4">
        <v>4</v>
      </c>
    </row>
    <row r="281" spans="1:7" ht="38.25" x14ac:dyDescent="0.25">
      <c r="A281" s="2">
        <v>279</v>
      </c>
      <c r="B281" s="2" t="s">
        <v>851</v>
      </c>
      <c r="C281" s="3" t="s">
        <v>852</v>
      </c>
      <c r="D281" s="3" t="s">
        <v>853</v>
      </c>
      <c r="E281" s="11">
        <v>2</v>
      </c>
      <c r="F281" s="6">
        <v>12504278</v>
      </c>
      <c r="G281" s="4">
        <v>4</v>
      </c>
    </row>
    <row r="282" spans="1:7" ht="38.25" x14ac:dyDescent="0.25">
      <c r="A282" s="2">
        <v>280</v>
      </c>
      <c r="B282" s="2" t="s">
        <v>830</v>
      </c>
      <c r="C282" s="3" t="s">
        <v>831</v>
      </c>
      <c r="D282" s="3" t="s">
        <v>832</v>
      </c>
      <c r="E282" s="11">
        <v>2</v>
      </c>
      <c r="F282" s="6">
        <v>12493686</v>
      </c>
      <c r="G282" s="4">
        <v>4</v>
      </c>
    </row>
    <row r="283" spans="1:7" ht="25.5" x14ac:dyDescent="0.25">
      <c r="A283" s="2">
        <v>281</v>
      </c>
      <c r="B283" s="2" t="s">
        <v>138</v>
      </c>
      <c r="C283" s="3" t="s">
        <v>139</v>
      </c>
      <c r="D283" s="3" t="s">
        <v>140</v>
      </c>
      <c r="E283" s="11">
        <v>2</v>
      </c>
      <c r="F283" s="6">
        <v>12235278</v>
      </c>
      <c r="G283" s="4">
        <v>4</v>
      </c>
    </row>
    <row r="284" spans="1:7" ht="25.5" x14ac:dyDescent="0.25">
      <c r="A284" s="2">
        <v>282</v>
      </c>
      <c r="B284" s="2" t="s">
        <v>165</v>
      </c>
      <c r="C284" s="3" t="s">
        <v>166</v>
      </c>
      <c r="D284" s="3" t="s">
        <v>167</v>
      </c>
      <c r="E284" s="11">
        <v>1</v>
      </c>
      <c r="F284" s="6">
        <v>12062875</v>
      </c>
      <c r="G284" s="4">
        <v>10.654</v>
      </c>
    </row>
    <row r="285" spans="1:7" ht="38.25" x14ac:dyDescent="0.25">
      <c r="A285" s="2">
        <v>283</v>
      </c>
      <c r="B285" s="2" t="s">
        <v>923</v>
      </c>
      <c r="C285" s="3" t="s">
        <v>924</v>
      </c>
      <c r="D285" s="3" t="s">
        <v>925</v>
      </c>
      <c r="E285" s="11">
        <v>2</v>
      </c>
      <c r="F285" s="6">
        <v>11757718</v>
      </c>
      <c r="G285" s="4">
        <v>4</v>
      </c>
    </row>
    <row r="286" spans="1:7" ht="25.5" x14ac:dyDescent="0.25">
      <c r="A286" s="2">
        <v>284</v>
      </c>
      <c r="B286" s="2" t="s">
        <v>338</v>
      </c>
      <c r="C286" s="3" t="s">
        <v>339</v>
      </c>
      <c r="D286" s="3" t="s">
        <v>340</v>
      </c>
      <c r="E286" s="11">
        <v>2</v>
      </c>
      <c r="F286" s="6">
        <v>11638859</v>
      </c>
      <c r="G286" s="4">
        <v>4</v>
      </c>
    </row>
    <row r="287" spans="1:7" ht="38.25" x14ac:dyDescent="0.25">
      <c r="A287" s="2">
        <v>285</v>
      </c>
      <c r="B287" s="2" t="s">
        <v>887</v>
      </c>
      <c r="C287" s="3" t="s">
        <v>888</v>
      </c>
      <c r="D287" s="3" t="s">
        <v>889</v>
      </c>
      <c r="E287" s="11">
        <v>2</v>
      </c>
      <c r="F287" s="6">
        <v>11627556</v>
      </c>
      <c r="G287" s="4">
        <v>4.2779999999999996</v>
      </c>
    </row>
    <row r="288" spans="1:7" ht="38.25" x14ac:dyDescent="0.25">
      <c r="A288" s="2">
        <v>286</v>
      </c>
      <c r="B288" s="2" t="s">
        <v>657</v>
      </c>
      <c r="C288" s="3" t="s">
        <v>658</v>
      </c>
      <c r="D288" s="3" t="s">
        <v>659</v>
      </c>
      <c r="E288" s="11">
        <v>2</v>
      </c>
      <c r="F288" s="6">
        <v>11584915</v>
      </c>
      <c r="G288" s="4">
        <v>4</v>
      </c>
    </row>
    <row r="289" spans="1:7" ht="38.25" x14ac:dyDescent="0.25">
      <c r="A289" s="2">
        <v>287</v>
      </c>
      <c r="B289" s="2" t="s">
        <v>4</v>
      </c>
      <c r="C289" s="3" t="s">
        <v>5</v>
      </c>
      <c r="D289" s="3" t="s">
        <v>6</v>
      </c>
      <c r="E289" s="11">
        <v>2</v>
      </c>
      <c r="F289" s="6">
        <v>11558622</v>
      </c>
      <c r="G289" s="4">
        <v>4.5469999999999997</v>
      </c>
    </row>
    <row r="290" spans="1:7" ht="25.5" x14ac:dyDescent="0.25">
      <c r="A290" s="2">
        <v>288</v>
      </c>
      <c r="B290" s="2" t="s">
        <v>53</v>
      </c>
      <c r="C290" s="3" t="s">
        <v>54</v>
      </c>
      <c r="D290" s="3" t="s">
        <v>43</v>
      </c>
      <c r="E290" s="11">
        <v>1</v>
      </c>
      <c r="F290" s="6">
        <v>11532808</v>
      </c>
      <c r="G290" s="4">
        <v>10</v>
      </c>
    </row>
    <row r="291" spans="1:7" ht="25.5" x14ac:dyDescent="0.25">
      <c r="A291" s="2">
        <v>289</v>
      </c>
      <c r="B291" s="2" t="s">
        <v>857</v>
      </c>
      <c r="C291" s="3" t="s">
        <v>858</v>
      </c>
      <c r="D291" s="3" t="s">
        <v>859</v>
      </c>
      <c r="E291" s="11">
        <v>1</v>
      </c>
      <c r="F291" s="6">
        <v>11396145</v>
      </c>
      <c r="G291" s="4">
        <v>7</v>
      </c>
    </row>
    <row r="292" spans="1:7" ht="25.5" x14ac:dyDescent="0.25">
      <c r="A292" s="2">
        <v>290</v>
      </c>
      <c r="B292" s="2" t="s">
        <v>34</v>
      </c>
      <c r="C292" s="3" t="s">
        <v>35</v>
      </c>
      <c r="D292" s="3" t="s">
        <v>16</v>
      </c>
      <c r="E292" s="11">
        <v>1</v>
      </c>
      <c r="F292" s="6">
        <v>11310935</v>
      </c>
      <c r="G292" s="4">
        <v>5</v>
      </c>
    </row>
    <row r="293" spans="1:7" ht="38.25" x14ac:dyDescent="0.25">
      <c r="A293" s="2">
        <v>291</v>
      </c>
      <c r="B293" s="2" t="s">
        <v>681</v>
      </c>
      <c r="C293" s="3" t="s">
        <v>682</v>
      </c>
      <c r="D293" s="3" t="s">
        <v>683</v>
      </c>
      <c r="E293" s="11">
        <v>2</v>
      </c>
      <c r="F293" s="6">
        <v>10898980</v>
      </c>
      <c r="G293" s="4">
        <v>4</v>
      </c>
    </row>
    <row r="294" spans="1:7" ht="25.5" x14ac:dyDescent="0.25">
      <c r="A294" s="2">
        <v>292</v>
      </c>
      <c r="B294" s="2" t="s">
        <v>956</v>
      </c>
      <c r="C294" s="3" t="s">
        <v>957</v>
      </c>
      <c r="D294" s="3" t="s">
        <v>958</v>
      </c>
      <c r="E294" s="11">
        <v>2</v>
      </c>
      <c r="F294" s="6">
        <v>10818561</v>
      </c>
      <c r="G294" s="4">
        <v>4</v>
      </c>
    </row>
    <row r="295" spans="1:7" ht="25.5" x14ac:dyDescent="0.25">
      <c r="A295" s="2">
        <v>293</v>
      </c>
      <c r="B295" s="2" t="s">
        <v>911</v>
      </c>
      <c r="C295" s="3" t="s">
        <v>912</v>
      </c>
      <c r="D295" s="3" t="s">
        <v>913</v>
      </c>
      <c r="E295" s="11">
        <v>1</v>
      </c>
      <c r="F295" s="6">
        <v>10373945</v>
      </c>
      <c r="G295" s="4">
        <v>7.117</v>
      </c>
    </row>
    <row r="296" spans="1:7" ht="38.25" x14ac:dyDescent="0.25">
      <c r="A296" s="2">
        <v>294</v>
      </c>
      <c r="B296" s="2" t="s">
        <v>818</v>
      </c>
      <c r="C296" s="3" t="s">
        <v>819</v>
      </c>
      <c r="D296" s="3" t="s">
        <v>820</v>
      </c>
      <c r="E296" s="11">
        <v>1</v>
      </c>
      <c r="F296" s="6">
        <v>10367711</v>
      </c>
      <c r="G296" s="4">
        <v>7</v>
      </c>
    </row>
    <row r="297" spans="1:7" ht="38.25" x14ac:dyDescent="0.25">
      <c r="A297" s="2">
        <v>295</v>
      </c>
      <c r="B297" s="2" t="s">
        <v>693</v>
      </c>
      <c r="C297" s="3" t="s">
        <v>694</v>
      </c>
      <c r="D297" s="3" t="s">
        <v>695</v>
      </c>
      <c r="E297" s="11">
        <v>1</v>
      </c>
      <c r="F297" s="6">
        <v>10213507</v>
      </c>
      <c r="G297" s="4">
        <v>7</v>
      </c>
    </row>
    <row r="298" spans="1:7" ht="25.5" x14ac:dyDescent="0.25">
      <c r="A298" s="2">
        <v>296</v>
      </c>
      <c r="B298" s="2" t="s">
        <v>962</v>
      </c>
      <c r="C298" s="3" t="s">
        <v>963</v>
      </c>
      <c r="D298" s="3" t="s">
        <v>964</v>
      </c>
      <c r="E298" s="11">
        <v>2</v>
      </c>
      <c r="F298" s="6">
        <v>10123885</v>
      </c>
      <c r="G298" s="4">
        <v>3.64</v>
      </c>
    </row>
    <row r="299" spans="1:7" ht="38.25" x14ac:dyDescent="0.25">
      <c r="A299" s="2">
        <v>297</v>
      </c>
      <c r="B299" s="2" t="s">
        <v>827</v>
      </c>
      <c r="C299" s="3" t="s">
        <v>828</v>
      </c>
      <c r="D299" s="3" t="s">
        <v>829</v>
      </c>
      <c r="E299" s="11">
        <v>2</v>
      </c>
      <c r="F299" s="6">
        <v>10009363</v>
      </c>
      <c r="G299" s="4">
        <v>3.5640000000000001</v>
      </c>
    </row>
    <row r="300" spans="1:7" ht="25.5" x14ac:dyDescent="0.25">
      <c r="A300" s="2">
        <v>298</v>
      </c>
      <c r="B300" s="2" t="s">
        <v>46</v>
      </c>
      <c r="C300" s="3" t="s">
        <v>47</v>
      </c>
      <c r="D300" s="3" t="s">
        <v>42</v>
      </c>
      <c r="E300" s="11">
        <v>2</v>
      </c>
      <c r="F300" s="6">
        <v>9953429</v>
      </c>
      <c r="G300" s="4">
        <v>4.0149999999999997</v>
      </c>
    </row>
    <row r="301" spans="1:7" ht="25.5" x14ac:dyDescent="0.25">
      <c r="A301" s="2">
        <v>299</v>
      </c>
      <c r="B301" s="2" t="s">
        <v>65</v>
      </c>
      <c r="C301" s="3" t="s">
        <v>66</v>
      </c>
      <c r="D301" s="3" t="s">
        <v>67</v>
      </c>
      <c r="E301" s="11">
        <v>1</v>
      </c>
      <c r="F301" s="6">
        <v>9736721</v>
      </c>
      <c r="G301" s="4">
        <v>5</v>
      </c>
    </row>
    <row r="302" spans="1:7" ht="25.5" x14ac:dyDescent="0.25">
      <c r="A302" s="2">
        <v>300</v>
      </c>
      <c r="B302" s="2" t="s">
        <v>335</v>
      </c>
      <c r="C302" s="3" t="s">
        <v>336</v>
      </c>
      <c r="D302" s="3" t="s">
        <v>337</v>
      </c>
      <c r="E302" s="11">
        <v>1</v>
      </c>
      <c r="F302" s="6">
        <v>9695088</v>
      </c>
      <c r="G302" s="4">
        <v>5</v>
      </c>
    </row>
    <row r="303" spans="1:7" ht="25.5" x14ac:dyDescent="0.25">
      <c r="A303" s="2">
        <v>301</v>
      </c>
      <c r="B303" s="2" t="s">
        <v>479</v>
      </c>
      <c r="C303" s="3" t="s">
        <v>480</v>
      </c>
      <c r="D303" s="3" t="s">
        <v>481</v>
      </c>
      <c r="E303" s="11">
        <v>1</v>
      </c>
      <c r="F303" s="6">
        <v>9574403</v>
      </c>
      <c r="G303" s="4">
        <v>7</v>
      </c>
    </row>
    <row r="304" spans="1:7" ht="25.5" x14ac:dyDescent="0.25">
      <c r="A304" s="2">
        <v>302</v>
      </c>
      <c r="B304" s="2" t="s">
        <v>917</v>
      </c>
      <c r="C304" s="3" t="s">
        <v>918</v>
      </c>
      <c r="D304" s="3" t="s">
        <v>919</v>
      </c>
      <c r="E304" s="11">
        <v>1</v>
      </c>
      <c r="F304" s="6">
        <v>9535128</v>
      </c>
      <c r="G304" s="4">
        <v>7</v>
      </c>
    </row>
    <row r="305" spans="1:7" ht="25.5" x14ac:dyDescent="0.25">
      <c r="A305" s="2">
        <v>303</v>
      </c>
      <c r="B305" s="2" t="s">
        <v>28</v>
      </c>
      <c r="C305" s="3" t="s">
        <v>29</v>
      </c>
      <c r="D305" s="3" t="s">
        <v>30</v>
      </c>
      <c r="E305" s="11">
        <v>2</v>
      </c>
      <c r="F305" s="6">
        <v>9493194</v>
      </c>
      <c r="G305" s="4">
        <v>4</v>
      </c>
    </row>
    <row r="306" spans="1:7" ht="25.5" x14ac:dyDescent="0.25">
      <c r="A306" s="2">
        <v>304</v>
      </c>
      <c r="B306" s="2" t="s">
        <v>23</v>
      </c>
      <c r="C306" s="3" t="s">
        <v>24</v>
      </c>
      <c r="D306" s="3" t="s">
        <v>25</v>
      </c>
      <c r="E306" s="11">
        <v>1</v>
      </c>
      <c r="F306" s="6">
        <v>9118480</v>
      </c>
      <c r="G306" s="4">
        <v>7</v>
      </c>
    </row>
    <row r="307" spans="1:7" ht="25.5" x14ac:dyDescent="0.25">
      <c r="A307" s="2">
        <v>305</v>
      </c>
      <c r="B307" s="2" t="s">
        <v>55</v>
      </c>
      <c r="C307" s="3" t="s">
        <v>56</v>
      </c>
      <c r="D307" s="3" t="s">
        <v>57</v>
      </c>
      <c r="E307" s="11">
        <v>1</v>
      </c>
      <c r="F307" s="6">
        <v>8843564</v>
      </c>
      <c r="G307" s="4">
        <v>5</v>
      </c>
    </row>
    <row r="308" spans="1:7" ht="38.25" x14ac:dyDescent="0.25">
      <c r="A308" s="2">
        <v>306</v>
      </c>
      <c r="B308" s="2" t="s">
        <v>872</v>
      </c>
      <c r="C308" s="3" t="s">
        <v>873</v>
      </c>
      <c r="D308" s="3" t="s">
        <v>874</v>
      </c>
      <c r="E308" s="11">
        <v>2</v>
      </c>
      <c r="F308" s="6">
        <v>8243049</v>
      </c>
      <c r="G308" s="4">
        <v>3.0720000000000001</v>
      </c>
    </row>
    <row r="309" spans="1:7" ht="25.5" x14ac:dyDescent="0.25">
      <c r="A309" s="2">
        <v>307</v>
      </c>
      <c r="B309" s="2" t="s">
        <v>893</v>
      </c>
      <c r="C309" s="3" t="s">
        <v>894</v>
      </c>
      <c r="D309" s="3" t="s">
        <v>895</v>
      </c>
      <c r="E309" s="11">
        <v>1</v>
      </c>
      <c r="F309" s="6">
        <v>8092447</v>
      </c>
      <c r="G309" s="4">
        <v>5.01</v>
      </c>
    </row>
    <row r="310" spans="1:7" ht="38.25" x14ac:dyDescent="0.25">
      <c r="A310" s="2">
        <v>308</v>
      </c>
      <c r="B310" s="2" t="s">
        <v>959</v>
      </c>
      <c r="C310" s="3" t="s">
        <v>960</v>
      </c>
      <c r="D310" s="3" t="s">
        <v>961</v>
      </c>
      <c r="E310" s="11">
        <v>1</v>
      </c>
      <c r="F310" s="6">
        <v>8079240</v>
      </c>
      <c r="G310" s="4">
        <v>5</v>
      </c>
    </row>
    <row r="311" spans="1:7" ht="38.25" x14ac:dyDescent="0.25">
      <c r="A311" s="2">
        <v>309</v>
      </c>
      <c r="B311" s="2" t="s">
        <v>684</v>
      </c>
      <c r="C311" s="3" t="s">
        <v>685</v>
      </c>
      <c r="D311" s="3" t="s">
        <v>686</v>
      </c>
      <c r="E311" s="11">
        <v>1</v>
      </c>
      <c r="F311" s="6">
        <v>7756973</v>
      </c>
      <c r="G311" s="4">
        <v>5.0010000000000003</v>
      </c>
    </row>
    <row r="312" spans="1:7" ht="25.5" x14ac:dyDescent="0.25">
      <c r="A312" s="2">
        <v>310</v>
      </c>
      <c r="B312" s="2" t="s">
        <v>10</v>
      </c>
      <c r="C312" s="3" t="s">
        <v>11</v>
      </c>
      <c r="D312" s="3" t="s">
        <v>3</v>
      </c>
      <c r="E312" s="11">
        <v>2</v>
      </c>
      <c r="F312" s="6">
        <v>7748041</v>
      </c>
      <c r="G312" s="4">
        <v>3.2839999999999998</v>
      </c>
    </row>
    <row r="313" spans="1:7" ht="19.5" customHeight="1" x14ac:dyDescent="0.25">
      <c r="A313" s="2">
        <v>311</v>
      </c>
      <c r="B313" s="2" t="s">
        <v>186</v>
      </c>
      <c r="C313" s="3" t="s">
        <v>187</v>
      </c>
      <c r="D313" s="3" t="s">
        <v>162</v>
      </c>
      <c r="E313" s="11">
        <v>1</v>
      </c>
      <c r="F313" s="6">
        <v>7518177</v>
      </c>
      <c r="G313" s="4">
        <v>7</v>
      </c>
    </row>
    <row r="314" spans="1:7" ht="25.5" x14ac:dyDescent="0.25">
      <c r="A314" s="2">
        <v>312</v>
      </c>
      <c r="B314" s="2" t="s">
        <v>254</v>
      </c>
      <c r="C314" s="3" t="s">
        <v>255</v>
      </c>
      <c r="D314" s="3" t="s">
        <v>256</v>
      </c>
      <c r="E314" s="11">
        <v>1</v>
      </c>
      <c r="F314" s="6">
        <v>7192376</v>
      </c>
      <c r="G314" s="4">
        <v>5</v>
      </c>
    </row>
    <row r="315" spans="1:7" ht="38.25" x14ac:dyDescent="0.25">
      <c r="A315" s="2">
        <v>313</v>
      </c>
      <c r="B315" s="2" t="s">
        <v>708</v>
      </c>
      <c r="C315" s="3" t="s">
        <v>709</v>
      </c>
      <c r="D315" s="3" t="s">
        <v>710</v>
      </c>
      <c r="E315" s="11">
        <v>1</v>
      </c>
      <c r="F315" s="6">
        <v>7029464</v>
      </c>
      <c r="G315" s="4">
        <v>4</v>
      </c>
    </row>
    <row r="316" spans="1:7" ht="25.5" x14ac:dyDescent="0.25">
      <c r="A316" s="2">
        <v>314</v>
      </c>
      <c r="B316" s="2" t="s">
        <v>845</v>
      </c>
      <c r="C316" s="3" t="s">
        <v>846</v>
      </c>
      <c r="D316" s="3" t="s">
        <v>847</v>
      </c>
      <c r="E316" s="11">
        <v>2</v>
      </c>
      <c r="F316" s="6">
        <v>6957493</v>
      </c>
      <c r="G316" s="4">
        <v>4</v>
      </c>
    </row>
    <row r="317" spans="1:7" ht="25.5" x14ac:dyDescent="0.25">
      <c r="A317" s="2">
        <v>315</v>
      </c>
      <c r="B317" s="2" t="s">
        <v>61</v>
      </c>
      <c r="C317" s="3" t="s">
        <v>62</v>
      </c>
      <c r="D317" s="3" t="s">
        <v>36</v>
      </c>
      <c r="E317" s="11">
        <v>1</v>
      </c>
      <c r="F317" s="6">
        <v>6769416</v>
      </c>
      <c r="G317" s="4">
        <v>6.0010000000000003</v>
      </c>
    </row>
    <row r="318" spans="1:7" ht="25.5" x14ac:dyDescent="0.25">
      <c r="A318" s="2">
        <v>316</v>
      </c>
      <c r="B318" s="2" t="s">
        <v>58</v>
      </c>
      <c r="C318" s="3" t="s">
        <v>59</v>
      </c>
      <c r="D318" s="3" t="s">
        <v>60</v>
      </c>
      <c r="E318" s="11">
        <v>1</v>
      </c>
      <c r="F318" s="6">
        <v>6460828</v>
      </c>
      <c r="G318" s="4">
        <v>5</v>
      </c>
    </row>
    <row r="319" spans="1:7" ht="25.5" x14ac:dyDescent="0.25">
      <c r="A319" s="2">
        <v>317</v>
      </c>
      <c r="B319" s="2" t="s">
        <v>383</v>
      </c>
      <c r="C319" s="3" t="s">
        <v>384</v>
      </c>
      <c r="D319" s="3" t="s">
        <v>385</v>
      </c>
      <c r="E319" s="11">
        <v>1</v>
      </c>
      <c r="F319" s="6">
        <v>6335014</v>
      </c>
      <c r="G319" s="4">
        <v>4</v>
      </c>
    </row>
    <row r="320" spans="1:7" ht="25.5" x14ac:dyDescent="0.25">
      <c r="A320" s="2">
        <v>318</v>
      </c>
      <c r="B320" s="2" t="s">
        <v>609</v>
      </c>
      <c r="C320" s="3" t="s">
        <v>610</v>
      </c>
      <c r="D320" s="3" t="s">
        <v>611</v>
      </c>
      <c r="E320" s="11">
        <v>1</v>
      </c>
      <c r="F320" s="6">
        <v>5831218</v>
      </c>
      <c r="G320" s="4">
        <v>4.0309999999999997</v>
      </c>
    </row>
    <row r="321" spans="1:7" ht="25.5" x14ac:dyDescent="0.25">
      <c r="A321" s="2">
        <v>319</v>
      </c>
      <c r="B321" s="2" t="s">
        <v>833</v>
      </c>
      <c r="C321" s="3" t="s">
        <v>834</v>
      </c>
      <c r="D321" s="3" t="s">
        <v>835</v>
      </c>
      <c r="E321" s="11">
        <v>1</v>
      </c>
      <c r="F321" s="6">
        <v>5795657</v>
      </c>
      <c r="G321" s="4">
        <v>4</v>
      </c>
    </row>
    <row r="322" spans="1:7" ht="25.5" x14ac:dyDescent="0.25">
      <c r="A322" s="2">
        <v>320</v>
      </c>
      <c r="B322" s="2" t="s">
        <v>953</v>
      </c>
      <c r="C322" s="3" t="s">
        <v>954</v>
      </c>
      <c r="D322" s="3" t="s">
        <v>955</v>
      </c>
      <c r="E322" s="11">
        <v>1</v>
      </c>
      <c r="F322" s="6">
        <v>5760000</v>
      </c>
      <c r="G322" s="4">
        <v>4</v>
      </c>
    </row>
    <row r="323" spans="1:7" ht="25.5" x14ac:dyDescent="0.25">
      <c r="A323" s="2">
        <v>321</v>
      </c>
      <c r="B323" s="2" t="s">
        <v>821</v>
      </c>
      <c r="C323" s="3" t="s">
        <v>822</v>
      </c>
      <c r="D323" s="3" t="s">
        <v>823</v>
      </c>
      <c r="E323" s="11">
        <v>1</v>
      </c>
      <c r="F323" s="6">
        <v>5409280</v>
      </c>
      <c r="G323" s="4">
        <v>4</v>
      </c>
    </row>
    <row r="324" spans="1:7" ht="25.5" x14ac:dyDescent="0.25">
      <c r="A324" s="2">
        <v>322</v>
      </c>
      <c r="B324" s="2" t="s">
        <v>875</v>
      </c>
      <c r="C324" s="3" t="s">
        <v>876</v>
      </c>
      <c r="D324" s="3" t="s">
        <v>877</v>
      </c>
      <c r="E324" s="11">
        <v>1</v>
      </c>
      <c r="F324" s="6">
        <v>5409280</v>
      </c>
      <c r="G324" s="4">
        <v>4</v>
      </c>
    </row>
    <row r="325" spans="1:7" ht="27.75" customHeight="1" x14ac:dyDescent="0.25">
      <c r="A325" s="23" t="s">
        <v>965</v>
      </c>
      <c r="B325" s="23"/>
      <c r="C325" s="23"/>
      <c r="D325" s="23"/>
      <c r="E325" s="23"/>
      <c r="F325" s="10">
        <f>SUM(F3:F324)</f>
        <v>86947661625</v>
      </c>
      <c r="G325" s="9"/>
    </row>
  </sheetData>
  <mergeCells count="2">
    <mergeCell ref="A1:G1"/>
    <mergeCell ref="A325:E325"/>
  </mergeCells>
  <pageMargins left="0.7" right="0.7" top="0.75" bottom="0.75" header="0.3" footer="0.3"/>
  <pageSetup paperSize="9" scale="79" fitToHeight="0" orientation="portrait" horizontalDpi="1200" verticalDpi="1200" r:id="rId1"/>
  <rowBreaks count="3" manualBreakCount="3">
    <brk id="209" max="6" man="1"/>
    <brk id="266" max="6" man="1"/>
    <brk id="32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BreakPreview" zoomScale="85" zoomScaleNormal="100" zoomScaleSheetLayoutView="85" workbookViewId="0">
      <selection activeCell="D3" sqref="D3:D4"/>
    </sheetView>
  </sheetViews>
  <sheetFormatPr defaultRowHeight="15.75" x14ac:dyDescent="0.25"/>
  <cols>
    <col min="1" max="1" width="5.25" customWidth="1"/>
    <col min="2" max="2" width="12.375" customWidth="1"/>
    <col min="3" max="3" width="32.75" customWidth="1"/>
    <col min="4" max="4" width="31.625" customWidth="1"/>
    <col min="5" max="5" width="9.75" style="7" customWidth="1"/>
    <col min="6" max="6" width="20.5" style="5" customWidth="1"/>
    <col min="7" max="7" width="9.25" customWidth="1"/>
    <col min="8" max="8" width="9" style="8"/>
  </cols>
  <sheetData>
    <row r="1" spans="1:9" ht="50.25" customHeight="1" x14ac:dyDescent="0.25">
      <c r="A1" s="24" t="s">
        <v>972</v>
      </c>
      <c r="B1" s="25"/>
      <c r="C1" s="25"/>
      <c r="D1" s="25"/>
      <c r="E1" s="25"/>
      <c r="F1" s="25"/>
      <c r="G1" s="25"/>
    </row>
    <row r="2" spans="1:9" ht="45" customHeight="1" x14ac:dyDescent="0.25">
      <c r="A2" s="1" t="s">
        <v>0</v>
      </c>
      <c r="B2" s="1" t="s">
        <v>1</v>
      </c>
      <c r="C2" s="1" t="s">
        <v>2</v>
      </c>
      <c r="D2" s="20" t="s">
        <v>967</v>
      </c>
      <c r="E2" s="1" t="s">
        <v>968</v>
      </c>
      <c r="F2" s="1" t="s">
        <v>969</v>
      </c>
      <c r="G2" s="19" t="s">
        <v>970</v>
      </c>
    </row>
    <row r="3" spans="1:9" s="12" customFormat="1" ht="37.5" x14ac:dyDescent="0.25">
      <c r="A3" s="14">
        <v>1</v>
      </c>
      <c r="B3" s="14" t="s">
        <v>183</v>
      </c>
      <c r="C3" s="15" t="s">
        <v>184</v>
      </c>
      <c r="D3" s="15" t="s">
        <v>971</v>
      </c>
      <c r="E3" s="16">
        <v>3</v>
      </c>
      <c r="F3" s="17">
        <v>386083319</v>
      </c>
      <c r="G3" s="18">
        <v>50.902000000000001</v>
      </c>
      <c r="I3" s="13"/>
    </row>
    <row r="4" spans="1:9" s="12" customFormat="1" ht="56.25" x14ac:dyDescent="0.25">
      <c r="A4" s="14">
        <v>2</v>
      </c>
      <c r="B4" s="14" t="s">
        <v>743</v>
      </c>
      <c r="C4" s="15" t="s">
        <v>744</v>
      </c>
      <c r="D4" s="15" t="s">
        <v>745</v>
      </c>
      <c r="E4" s="16">
        <v>3</v>
      </c>
      <c r="F4" s="17">
        <v>352729527</v>
      </c>
      <c r="G4" s="18">
        <v>52</v>
      </c>
      <c r="I4" s="13"/>
    </row>
    <row r="5" spans="1:9" s="12" customFormat="1" ht="56.25" x14ac:dyDescent="0.25">
      <c r="A5" s="14">
        <v>3</v>
      </c>
      <c r="B5" s="14" t="s">
        <v>488</v>
      </c>
      <c r="C5" s="15" t="s">
        <v>489</v>
      </c>
      <c r="D5" s="15" t="s">
        <v>490</v>
      </c>
      <c r="E5" s="16">
        <v>2</v>
      </c>
      <c r="F5" s="17">
        <v>307719864</v>
      </c>
      <c r="G5" s="18">
        <v>54.948</v>
      </c>
      <c r="I5" s="13"/>
    </row>
    <row r="6" spans="1:9" s="12" customFormat="1" ht="37.5" x14ac:dyDescent="0.25">
      <c r="A6" s="14">
        <v>4</v>
      </c>
      <c r="B6" s="14" t="s">
        <v>175</v>
      </c>
      <c r="C6" s="15" t="s">
        <v>176</v>
      </c>
      <c r="D6" s="15" t="s">
        <v>163</v>
      </c>
      <c r="E6" s="16">
        <v>1</v>
      </c>
      <c r="F6" s="17">
        <v>290190070</v>
      </c>
      <c r="G6" s="18">
        <v>58</v>
      </c>
      <c r="I6" s="13"/>
    </row>
    <row r="7" spans="1:9" s="12" customFormat="1" ht="37.5" x14ac:dyDescent="0.25">
      <c r="A7" s="14">
        <v>5</v>
      </c>
      <c r="B7" s="14" t="s">
        <v>220</v>
      </c>
      <c r="C7" s="15" t="s">
        <v>221</v>
      </c>
      <c r="D7" s="15" t="s">
        <v>222</v>
      </c>
      <c r="E7" s="16">
        <v>1</v>
      </c>
      <c r="F7" s="17">
        <v>243569084</v>
      </c>
      <c r="G7" s="18">
        <v>72.510000000000005</v>
      </c>
      <c r="I7" s="13"/>
    </row>
    <row r="8" spans="1:9" s="12" customFormat="1" ht="37.5" x14ac:dyDescent="0.25">
      <c r="A8" s="14">
        <v>6</v>
      </c>
      <c r="B8" s="14" t="s">
        <v>551</v>
      </c>
      <c r="C8" s="15" t="s">
        <v>552</v>
      </c>
      <c r="D8" s="15" t="s">
        <v>553</v>
      </c>
      <c r="E8" s="16">
        <v>2</v>
      </c>
      <c r="F8" s="17">
        <v>227778392</v>
      </c>
      <c r="G8" s="18">
        <v>58</v>
      </c>
      <c r="I8" s="13"/>
    </row>
    <row r="9" spans="1:9" s="12" customFormat="1" ht="56.25" x14ac:dyDescent="0.25">
      <c r="A9" s="14">
        <v>7</v>
      </c>
      <c r="B9" s="14" t="s">
        <v>722</v>
      </c>
      <c r="C9" s="15" t="s">
        <v>723</v>
      </c>
      <c r="D9" s="15" t="s">
        <v>724</v>
      </c>
      <c r="E9" s="16">
        <v>2</v>
      </c>
      <c r="F9" s="17">
        <v>207742341</v>
      </c>
      <c r="G9" s="18">
        <v>53.845999999999997</v>
      </c>
      <c r="I9" s="13"/>
    </row>
    <row r="10" spans="1:9" s="12" customFormat="1" ht="56.25" x14ac:dyDescent="0.25">
      <c r="A10" s="14">
        <v>8</v>
      </c>
      <c r="B10" s="14" t="s">
        <v>675</v>
      </c>
      <c r="C10" s="15" t="s">
        <v>676</v>
      </c>
      <c r="D10" s="15" t="s">
        <v>677</v>
      </c>
      <c r="E10" s="16">
        <v>2</v>
      </c>
      <c r="F10" s="17">
        <v>195008184</v>
      </c>
      <c r="G10" s="18">
        <v>50</v>
      </c>
      <c r="I10" s="13"/>
    </row>
    <row r="11" spans="1:9" s="12" customFormat="1" ht="37.5" x14ac:dyDescent="0.25">
      <c r="A11" s="14">
        <v>9</v>
      </c>
      <c r="B11" s="14" t="s">
        <v>223</v>
      </c>
      <c r="C11" s="15" t="s">
        <v>224</v>
      </c>
      <c r="D11" s="15" t="s">
        <v>225</v>
      </c>
      <c r="E11" s="16">
        <v>1</v>
      </c>
      <c r="F11" s="17">
        <v>194481243</v>
      </c>
      <c r="G11" s="18">
        <v>68.418000000000006</v>
      </c>
      <c r="I11" s="13"/>
    </row>
    <row r="12" spans="1:9" s="12" customFormat="1" ht="75" x14ac:dyDescent="0.25">
      <c r="A12" s="14">
        <v>10</v>
      </c>
      <c r="B12" s="14" t="s">
        <v>410</v>
      </c>
      <c r="C12" s="15" t="s">
        <v>411</v>
      </c>
      <c r="D12" s="15" t="s">
        <v>412</v>
      </c>
      <c r="E12" s="16">
        <v>2</v>
      </c>
      <c r="F12" s="17">
        <v>184943164</v>
      </c>
      <c r="G12" s="18">
        <v>52.557000000000002</v>
      </c>
      <c r="I12" s="13"/>
    </row>
    <row r="13" spans="1:9" s="12" customFormat="1" ht="37.5" x14ac:dyDescent="0.25">
      <c r="A13" s="14">
        <v>11</v>
      </c>
      <c r="B13" s="14" t="s">
        <v>687</v>
      </c>
      <c r="C13" s="15" t="s">
        <v>688</v>
      </c>
      <c r="D13" s="15" t="s">
        <v>689</v>
      </c>
      <c r="E13" s="16">
        <v>1</v>
      </c>
      <c r="F13" s="17">
        <v>181310038</v>
      </c>
      <c r="G13" s="18">
        <v>47.674999999999997</v>
      </c>
      <c r="I13" s="13"/>
    </row>
    <row r="14" spans="1:9" s="12" customFormat="1" ht="37.5" x14ac:dyDescent="0.25">
      <c r="A14" s="14">
        <v>12</v>
      </c>
      <c r="B14" s="14" t="s">
        <v>102</v>
      </c>
      <c r="C14" s="15" t="s">
        <v>103</v>
      </c>
      <c r="D14" s="15" t="s">
        <v>104</v>
      </c>
      <c r="E14" s="16">
        <v>2</v>
      </c>
      <c r="F14" s="17">
        <v>173019891</v>
      </c>
      <c r="G14" s="18">
        <v>50</v>
      </c>
      <c r="I14" s="13"/>
    </row>
    <row r="15" spans="1:9" s="12" customFormat="1" ht="56.25" x14ac:dyDescent="0.25">
      <c r="A15" s="14">
        <v>13</v>
      </c>
      <c r="B15" s="14" t="s">
        <v>123</v>
      </c>
      <c r="C15" s="15" t="s">
        <v>124</v>
      </c>
      <c r="D15" s="15" t="s">
        <v>125</v>
      </c>
      <c r="E15" s="16">
        <v>2</v>
      </c>
      <c r="F15" s="17">
        <v>164548185</v>
      </c>
      <c r="G15" s="18">
        <v>55.594000000000001</v>
      </c>
      <c r="I15" s="13"/>
    </row>
    <row r="16" spans="1:9" s="12" customFormat="1" ht="56.25" x14ac:dyDescent="0.25">
      <c r="A16" s="14">
        <v>14</v>
      </c>
      <c r="B16" s="14" t="s">
        <v>702</v>
      </c>
      <c r="C16" s="15" t="s">
        <v>703</v>
      </c>
      <c r="D16" s="15" t="s">
        <v>704</v>
      </c>
      <c r="E16" s="16">
        <v>1</v>
      </c>
      <c r="F16" s="17">
        <v>149371746</v>
      </c>
      <c r="G16" s="18">
        <v>55</v>
      </c>
      <c r="I16" s="13"/>
    </row>
    <row r="17" spans="1:9" s="12" customFormat="1" ht="56.25" x14ac:dyDescent="0.25">
      <c r="A17" s="14">
        <v>15</v>
      </c>
      <c r="B17" s="14" t="s">
        <v>663</v>
      </c>
      <c r="C17" s="15" t="s">
        <v>664</v>
      </c>
      <c r="D17" s="15" t="s">
        <v>665</v>
      </c>
      <c r="E17" s="16">
        <v>1</v>
      </c>
      <c r="F17" s="17">
        <v>129770010</v>
      </c>
      <c r="G17" s="18">
        <v>60</v>
      </c>
      <c r="I17" s="13"/>
    </row>
    <row r="18" spans="1:9" s="12" customFormat="1" ht="56.25" x14ac:dyDescent="0.25">
      <c r="A18" s="14">
        <v>16</v>
      </c>
      <c r="B18" s="14" t="s">
        <v>711</v>
      </c>
      <c r="C18" s="15" t="s">
        <v>712</v>
      </c>
      <c r="D18" s="15" t="s">
        <v>713</v>
      </c>
      <c r="E18" s="16">
        <v>1</v>
      </c>
      <c r="F18" s="17">
        <v>125387169</v>
      </c>
      <c r="G18" s="18">
        <v>49</v>
      </c>
      <c r="I18" s="13"/>
    </row>
    <row r="19" spans="1:9" s="12" customFormat="1" ht="116.25" customHeight="1" x14ac:dyDescent="0.25">
      <c r="A19" s="14">
        <v>17</v>
      </c>
      <c r="B19" s="14" t="s">
        <v>761</v>
      </c>
      <c r="C19" s="15" t="s">
        <v>762</v>
      </c>
      <c r="D19" s="15" t="s">
        <v>763</v>
      </c>
      <c r="E19" s="16">
        <v>1</v>
      </c>
      <c r="F19" s="17">
        <v>111670800</v>
      </c>
      <c r="G19" s="18">
        <v>45</v>
      </c>
      <c r="I19" s="13"/>
    </row>
    <row r="20" spans="1:9" s="12" customFormat="1" ht="56.25" x14ac:dyDescent="0.25">
      <c r="A20" s="14">
        <v>18</v>
      </c>
      <c r="B20" s="14" t="s">
        <v>419</v>
      </c>
      <c r="C20" s="15" t="s">
        <v>420</v>
      </c>
      <c r="D20" s="15" t="s">
        <v>421</v>
      </c>
      <c r="E20" s="16">
        <v>1</v>
      </c>
      <c r="F20" s="17">
        <v>106416734</v>
      </c>
      <c r="G20" s="18">
        <v>50</v>
      </c>
      <c r="I20" s="13"/>
    </row>
    <row r="21" spans="1:9" s="12" customFormat="1" ht="56.25" x14ac:dyDescent="0.25">
      <c r="A21" s="14">
        <v>19</v>
      </c>
      <c r="B21" s="14" t="s">
        <v>506</v>
      </c>
      <c r="C21" s="15" t="s">
        <v>507</v>
      </c>
      <c r="D21" s="15" t="s">
        <v>508</v>
      </c>
      <c r="E21" s="16">
        <v>1</v>
      </c>
      <c r="F21" s="17">
        <v>97035506</v>
      </c>
      <c r="G21" s="18">
        <v>61</v>
      </c>
      <c r="I21" s="13"/>
    </row>
    <row r="22" spans="1:9" s="12" customFormat="1" ht="56.25" x14ac:dyDescent="0.25">
      <c r="A22" s="14">
        <v>20</v>
      </c>
      <c r="B22" s="14" t="s">
        <v>645</v>
      </c>
      <c r="C22" s="15" t="s">
        <v>646</v>
      </c>
      <c r="D22" s="15" t="s">
        <v>647</v>
      </c>
      <c r="E22" s="16">
        <v>1</v>
      </c>
      <c r="F22" s="17">
        <v>94620039</v>
      </c>
      <c r="G22" s="18">
        <v>44.756</v>
      </c>
      <c r="I22" s="13"/>
    </row>
    <row r="23" spans="1:9" s="12" customFormat="1" ht="56.25" x14ac:dyDescent="0.25">
      <c r="A23" s="14">
        <v>21</v>
      </c>
      <c r="B23" s="14" t="s">
        <v>585</v>
      </c>
      <c r="C23" s="15" t="s">
        <v>586</v>
      </c>
      <c r="D23" s="15" t="s">
        <v>587</v>
      </c>
      <c r="E23" s="16">
        <v>1</v>
      </c>
      <c r="F23" s="17">
        <v>91101267</v>
      </c>
      <c r="G23" s="18">
        <v>58</v>
      </c>
      <c r="I23" s="13"/>
    </row>
    <row r="24" spans="1:9" s="12" customFormat="1" ht="56.25" x14ac:dyDescent="0.25">
      <c r="A24" s="14">
        <v>22</v>
      </c>
      <c r="B24" s="14" t="s">
        <v>696</v>
      </c>
      <c r="C24" s="15" t="s">
        <v>697</v>
      </c>
      <c r="D24" s="15" t="s">
        <v>698</v>
      </c>
      <c r="E24" s="16">
        <v>1</v>
      </c>
      <c r="F24" s="17">
        <v>86000411</v>
      </c>
      <c r="G24" s="18">
        <v>48</v>
      </c>
      <c r="I24" s="13"/>
    </row>
    <row r="25" spans="1:9" s="12" customFormat="1" ht="56.25" x14ac:dyDescent="0.25">
      <c r="A25" s="14">
        <v>23</v>
      </c>
      <c r="B25" s="14" t="s">
        <v>440</v>
      </c>
      <c r="C25" s="15" t="s">
        <v>441</v>
      </c>
      <c r="D25" s="15" t="s">
        <v>442</v>
      </c>
      <c r="E25" s="16">
        <v>1</v>
      </c>
      <c r="F25" s="17">
        <v>83119983</v>
      </c>
      <c r="G25" s="18">
        <v>47.308</v>
      </c>
      <c r="I25" s="13"/>
    </row>
    <row r="26" spans="1:9" s="12" customFormat="1" ht="56.25" x14ac:dyDescent="0.25">
      <c r="A26" s="14">
        <v>24</v>
      </c>
      <c r="B26" s="14" t="s">
        <v>690</v>
      </c>
      <c r="C26" s="15" t="s">
        <v>691</v>
      </c>
      <c r="D26" s="15" t="s">
        <v>692</v>
      </c>
      <c r="E26" s="16">
        <v>1</v>
      </c>
      <c r="F26" s="17">
        <v>80452269</v>
      </c>
      <c r="G26" s="18">
        <v>53</v>
      </c>
      <c r="I26" s="13"/>
    </row>
    <row r="27" spans="1:9" s="13" customFormat="1" ht="75" x14ac:dyDescent="0.25">
      <c r="A27" s="14">
        <v>25</v>
      </c>
      <c r="B27" s="14" t="s">
        <v>527</v>
      </c>
      <c r="C27" s="15" t="s">
        <v>528</v>
      </c>
      <c r="D27" s="15" t="s">
        <v>529</v>
      </c>
      <c r="E27" s="16">
        <v>1</v>
      </c>
      <c r="F27" s="17">
        <v>80192752</v>
      </c>
      <c r="G27" s="18">
        <v>52</v>
      </c>
      <c r="H27" s="12"/>
    </row>
    <row r="28" spans="1:9" s="13" customFormat="1" ht="56.25" x14ac:dyDescent="0.25">
      <c r="A28" s="14">
        <v>26</v>
      </c>
      <c r="B28" s="14" t="s">
        <v>129</v>
      </c>
      <c r="C28" s="15" t="s">
        <v>130</v>
      </c>
      <c r="D28" s="15" t="s">
        <v>131</v>
      </c>
      <c r="E28" s="16">
        <v>1</v>
      </c>
      <c r="F28" s="17">
        <v>79788169</v>
      </c>
      <c r="G28" s="18">
        <v>46.381</v>
      </c>
      <c r="H28" s="12"/>
    </row>
    <row r="29" spans="1:9" s="13" customFormat="1" ht="56.25" x14ac:dyDescent="0.25">
      <c r="A29" s="14">
        <v>27</v>
      </c>
      <c r="B29" s="14" t="s">
        <v>567</v>
      </c>
      <c r="C29" s="15" t="s">
        <v>568</v>
      </c>
      <c r="D29" s="15" t="s">
        <v>569</v>
      </c>
      <c r="E29" s="16">
        <v>1</v>
      </c>
      <c r="F29" s="17">
        <v>79488315</v>
      </c>
      <c r="G29" s="18">
        <v>55.155999999999999</v>
      </c>
      <c r="H29" s="12"/>
    </row>
    <row r="30" spans="1:9" s="13" customFormat="1" ht="37.5" x14ac:dyDescent="0.25">
      <c r="A30" s="14">
        <v>28</v>
      </c>
      <c r="B30" s="14" t="s">
        <v>648</v>
      </c>
      <c r="C30" s="15" t="s">
        <v>649</v>
      </c>
      <c r="D30" s="15" t="s">
        <v>650</v>
      </c>
      <c r="E30" s="16">
        <v>1</v>
      </c>
      <c r="F30" s="17">
        <v>76566213</v>
      </c>
      <c r="G30" s="18">
        <v>50</v>
      </c>
      <c r="H30" s="12"/>
    </row>
    <row r="31" spans="1:9" s="13" customFormat="1" ht="56.25" x14ac:dyDescent="0.25">
      <c r="A31" s="14">
        <v>29</v>
      </c>
      <c r="B31" s="14" t="s">
        <v>470</v>
      </c>
      <c r="C31" s="15" t="s">
        <v>471</v>
      </c>
      <c r="D31" s="15" t="s">
        <v>472</v>
      </c>
      <c r="E31" s="16">
        <v>1</v>
      </c>
      <c r="F31" s="17">
        <v>76512760</v>
      </c>
      <c r="G31" s="18">
        <v>46</v>
      </c>
      <c r="H31" s="12"/>
    </row>
    <row r="32" spans="1:9" s="13" customFormat="1" ht="56.25" x14ac:dyDescent="0.25">
      <c r="A32" s="14">
        <v>30</v>
      </c>
      <c r="B32" s="14" t="s">
        <v>111</v>
      </c>
      <c r="C32" s="15" t="s">
        <v>112</v>
      </c>
      <c r="D32" s="15" t="s">
        <v>113</v>
      </c>
      <c r="E32" s="16">
        <v>2</v>
      </c>
      <c r="F32" s="17">
        <v>39830891</v>
      </c>
      <c r="G32" s="18">
        <v>44.686</v>
      </c>
      <c r="H32" s="12"/>
    </row>
    <row r="33" spans="1:7" ht="27.75" customHeight="1" x14ac:dyDescent="0.25">
      <c r="A33" s="23" t="s">
        <v>965</v>
      </c>
      <c r="B33" s="23"/>
      <c r="C33" s="23"/>
      <c r="D33" s="23"/>
      <c r="E33" s="23"/>
      <c r="F33" s="10">
        <f>SUM(F3:F32)</f>
        <v>4696448336</v>
      </c>
      <c r="G33" s="9"/>
    </row>
  </sheetData>
  <autoFilter ref="A2:I33"/>
  <mergeCells count="2">
    <mergeCell ref="A1:G1"/>
    <mergeCell ref="A33:E33"/>
  </mergeCells>
  <pageMargins left="0.7" right="0.7" top="0.75" bottom="0.75" header="0.3" footer="0.3"/>
  <pageSetup paperSize="9" scale="67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Web</vt:lpstr>
      <vt:lpstr>GUI BAO</vt:lpstr>
      <vt:lpstr>'GUI BAO'!Print_Area</vt:lpstr>
      <vt:lpstr>Web!Print_Area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 Tân</dc:creator>
  <cp:lastModifiedBy>Administrator</cp:lastModifiedBy>
  <cp:lastPrinted>2023-11-21T07:29:14Z</cp:lastPrinted>
  <dcterms:created xsi:type="dcterms:W3CDTF">2023-11-21T03:34:02Z</dcterms:created>
  <dcterms:modified xsi:type="dcterms:W3CDTF">2023-11-22T03:51:32Z</dcterms:modified>
</cp:coreProperties>
</file>